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v.gusev\Desktop\"/>
    </mc:Choice>
  </mc:AlternateContent>
  <xr:revisionPtr revIDLastSave="0" documentId="13_ncr:1_{8CCAEC88-34B0-45FE-A986-A42F89AC3A6B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перечень МТР" sheetId="3" r:id="rId1"/>
  </sheets>
  <definedNames>
    <definedName name="_xlnm._FilterDatabase" localSheetId="0" hidden="1">'перечень МТР'!$A$5:$F$492</definedName>
    <definedName name="_xlnm.Print_Area" localSheetId="0">'перечень МТР'!$A$1:$F$1241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<sst xmlns="http://schemas.openxmlformats.org/spreadsheetml/2006/main" count="5455" uniqueCount="2692">
  <si>
    <t>№</t>
  </si>
  <si>
    <t>Наименование</t>
  </si>
  <si>
    <t>Номер чертежа РТ</t>
  </si>
  <si>
    <t>Б-770750</t>
  </si>
  <si>
    <t>РТ46.001.000</t>
  </si>
  <si>
    <t>Б-714507</t>
  </si>
  <si>
    <t>РТ46.002.000</t>
  </si>
  <si>
    <t>РТ48.001.000</t>
  </si>
  <si>
    <t>С-729999</t>
  </si>
  <si>
    <t>Стенка</t>
  </si>
  <si>
    <t>№ чертежа аналога</t>
  </si>
  <si>
    <t>Сильфон в сборе</t>
  </si>
  <si>
    <t>182.32.СБ5</t>
  </si>
  <si>
    <t>187.048СБ1</t>
  </si>
  <si>
    <t>183.32.01</t>
  </si>
  <si>
    <t>Букса блока клапанов</t>
  </si>
  <si>
    <t>Б-501937-2</t>
  </si>
  <si>
    <t>Регулятор перепада</t>
  </si>
  <si>
    <t>Катушка электромагнитная</t>
  </si>
  <si>
    <t>Б-516753-1</t>
  </si>
  <si>
    <t>С-513853-5</t>
  </si>
  <si>
    <t>Катушка</t>
  </si>
  <si>
    <t>Б-733810</t>
  </si>
  <si>
    <t>С-513536-2</t>
  </si>
  <si>
    <t>РТ48.005.000</t>
  </si>
  <si>
    <t>РТ48.009.000</t>
  </si>
  <si>
    <t>РТ48.010.000</t>
  </si>
  <si>
    <t>РТ46.003.000</t>
  </si>
  <si>
    <t>РТ46.005.000</t>
  </si>
  <si>
    <t>РТ46.007.000</t>
  </si>
  <si>
    <t>Промпатрубок</t>
  </si>
  <si>
    <t>Б-734200</t>
  </si>
  <si>
    <t>Шестерня</t>
  </si>
  <si>
    <t>ГТК-10-4</t>
  </si>
  <si>
    <t>Вал-шестерня</t>
  </si>
  <si>
    <t>С-506356</t>
  </si>
  <si>
    <t>Колесо зубчатое</t>
  </si>
  <si>
    <t>Пружина</t>
  </si>
  <si>
    <t>Устройство фронтовое</t>
  </si>
  <si>
    <t>Б-730178-1</t>
  </si>
  <si>
    <t>Б-730179-1</t>
  </si>
  <si>
    <t>Б-730180-1</t>
  </si>
  <si>
    <t>Затвор "Гарлок" клозур</t>
  </si>
  <si>
    <t>298A548P029</t>
  </si>
  <si>
    <t>298A548P032</t>
  </si>
  <si>
    <t>Свеча зажигания ML-7L3D2MJ76-1</t>
  </si>
  <si>
    <t>721C310</t>
  </si>
  <si>
    <t>Полосовая набивка</t>
  </si>
  <si>
    <t>158A3820P002</t>
  </si>
  <si>
    <t>Прокладка</t>
  </si>
  <si>
    <t>Б-729998-1</t>
  </si>
  <si>
    <t>ГТ-750-6</t>
  </si>
  <si>
    <t>РТ48.024.000</t>
  </si>
  <si>
    <t>РТ46.016.000</t>
  </si>
  <si>
    <t>РТ02.000.000</t>
  </si>
  <si>
    <t>РТ02.001.000</t>
  </si>
  <si>
    <t>РТ02.002.000</t>
  </si>
  <si>
    <t>РТ02.004.000</t>
  </si>
  <si>
    <t>РТ01.008.000</t>
  </si>
  <si>
    <t>Золотник</t>
  </si>
  <si>
    <t>Б-748458</t>
  </si>
  <si>
    <t>Б-748459</t>
  </si>
  <si>
    <t>Б-748460</t>
  </si>
  <si>
    <t>РТ46.022.000</t>
  </si>
  <si>
    <t>РТ46.023.000</t>
  </si>
  <si>
    <t>РТ46.024.000</t>
  </si>
  <si>
    <t>РТ46.027.000</t>
  </si>
  <si>
    <t>Б-752796</t>
  </si>
  <si>
    <t>Cегмент промежуточный</t>
  </si>
  <si>
    <t>Насос пусковой шестеренчатый НШ 400-14</t>
  </si>
  <si>
    <t>Планка СГУ</t>
  </si>
  <si>
    <t>Э-197.131.88</t>
  </si>
  <si>
    <t>Сегмент промежуточный</t>
  </si>
  <si>
    <t>РТ46.031.000</t>
  </si>
  <si>
    <t>С-752295</t>
  </si>
  <si>
    <t>Втулка</t>
  </si>
  <si>
    <t>Пластина стопорная</t>
  </si>
  <si>
    <t>М-708185</t>
  </si>
  <si>
    <t>М-706347</t>
  </si>
  <si>
    <t>Б-511612-3</t>
  </si>
  <si>
    <t>Пружина Ф8/40</t>
  </si>
  <si>
    <t>Болт призонный Ф17Д</t>
  </si>
  <si>
    <t>РТ48.043.000</t>
  </si>
  <si>
    <t>РТ48.048.000</t>
  </si>
  <si>
    <t>Седло</t>
  </si>
  <si>
    <t>С-516871</t>
  </si>
  <si>
    <t>М-516975</t>
  </si>
  <si>
    <t>РТ46.033.000</t>
  </si>
  <si>
    <t>РТ46.034.000</t>
  </si>
  <si>
    <t>РТИ</t>
  </si>
  <si>
    <t>ЗИП для РПД-2М</t>
  </si>
  <si>
    <t>Клапан сбросной</t>
  </si>
  <si>
    <t>Б-717983</t>
  </si>
  <si>
    <t>Б-705600-1</t>
  </si>
  <si>
    <t>С-721562</t>
  </si>
  <si>
    <t>РТ48.054.000</t>
  </si>
  <si>
    <t>РТ48.057.000</t>
  </si>
  <si>
    <t>РТ46.044.000</t>
  </si>
  <si>
    <t>Валик</t>
  </si>
  <si>
    <t>С-514067</t>
  </si>
  <si>
    <t>РТ48.029.005</t>
  </si>
  <si>
    <t>РТ54.001.000</t>
  </si>
  <si>
    <t>РТ54.001.003</t>
  </si>
  <si>
    <t>Насос шестеренный</t>
  </si>
  <si>
    <t>1.4300.4.7600.000</t>
  </si>
  <si>
    <t>Шестерня ведущая</t>
  </si>
  <si>
    <t>1.4300.4.7600.001М-1</t>
  </si>
  <si>
    <t>Шестерня ведомая</t>
  </si>
  <si>
    <t>1.4300.4.7600.002М-1</t>
  </si>
  <si>
    <t>РТ54.002.000</t>
  </si>
  <si>
    <t>РТ54.002.001</t>
  </si>
  <si>
    <t>Корпус</t>
  </si>
  <si>
    <t>23.7090.001</t>
  </si>
  <si>
    <t>Крыльчатка</t>
  </si>
  <si>
    <t>1.4300.4.6820.000</t>
  </si>
  <si>
    <t>РТ54.008.002</t>
  </si>
  <si>
    <t>ГПА-Ц-6,3</t>
  </si>
  <si>
    <t>РТ53.001.001</t>
  </si>
  <si>
    <t>1.4300.4.7500.000</t>
  </si>
  <si>
    <t>1.4300.4.7500.001</t>
  </si>
  <si>
    <t>РТ54.001.001</t>
  </si>
  <si>
    <t>Крышка</t>
  </si>
  <si>
    <t>Свеча</t>
  </si>
  <si>
    <t>130.7073.000</t>
  </si>
  <si>
    <t>39.7080.012</t>
  </si>
  <si>
    <t>Подшипник</t>
  </si>
  <si>
    <t>Болт</t>
  </si>
  <si>
    <t>Колодка опорная</t>
  </si>
  <si>
    <t>Сепаратор</t>
  </si>
  <si>
    <t>РТ54.012.000</t>
  </si>
  <si>
    <t>РТ54.013.000</t>
  </si>
  <si>
    <t>РТ54.014.000</t>
  </si>
  <si>
    <t>РТ54.015.000</t>
  </si>
  <si>
    <t>1.4300.4.7550.021</t>
  </si>
  <si>
    <t>РТ54.008.021</t>
  </si>
  <si>
    <t>Передний клин</t>
  </si>
  <si>
    <t>03.351.000М</t>
  </si>
  <si>
    <t>04.300.008</t>
  </si>
  <si>
    <t>04.440.035</t>
  </si>
  <si>
    <t>Планка</t>
  </si>
  <si>
    <t>Кольцо</t>
  </si>
  <si>
    <t>Винт</t>
  </si>
  <si>
    <t>Компенсатор</t>
  </si>
  <si>
    <t>РТ53.005.000М</t>
  </si>
  <si>
    <t>РТ53.006.008</t>
  </si>
  <si>
    <t>РТ53.007.035</t>
  </si>
  <si>
    <t>1.4300.4.7450.010</t>
  </si>
  <si>
    <t>1.4300.4.7500.004</t>
  </si>
  <si>
    <t>Колодка упорная</t>
  </si>
  <si>
    <t>42.7081.000</t>
  </si>
  <si>
    <t>42.7082.000</t>
  </si>
  <si>
    <t>РТ54.001.004</t>
  </si>
  <si>
    <t>РТ54.018.000</t>
  </si>
  <si>
    <t>РТ54.019.000</t>
  </si>
  <si>
    <t>РТ54.007.010</t>
  </si>
  <si>
    <t>РТ54.016.012</t>
  </si>
  <si>
    <t>Палец</t>
  </si>
  <si>
    <t>04.241.004</t>
  </si>
  <si>
    <t>Втулка  датчика</t>
  </si>
  <si>
    <t>04.250.010</t>
  </si>
  <si>
    <t>Хомут</t>
  </si>
  <si>
    <t>1.4300.6.6116.000</t>
  </si>
  <si>
    <t>Кольцо разрезное</t>
  </si>
  <si>
    <t>12.7090.003</t>
  </si>
  <si>
    <t>Подшипник опорный</t>
  </si>
  <si>
    <t>23.7070.000</t>
  </si>
  <si>
    <t>23.7090.002</t>
  </si>
  <si>
    <t>РТ53.019.004</t>
  </si>
  <si>
    <t>РТ53.020.010</t>
  </si>
  <si>
    <t>РТ53.021.000</t>
  </si>
  <si>
    <t>РТ53.010.003</t>
  </si>
  <si>
    <t>РТ53.001.002</t>
  </si>
  <si>
    <t>РТ53.013.000</t>
  </si>
  <si>
    <t>РТ53.000.000</t>
  </si>
  <si>
    <t>03.288.004</t>
  </si>
  <si>
    <t>04.895.055</t>
  </si>
  <si>
    <t>Пластина  стопорная</t>
  </si>
  <si>
    <t>04.895.056</t>
  </si>
  <si>
    <t>04.895.056-01</t>
  </si>
  <si>
    <t>1.4300.6.6116.000-01</t>
  </si>
  <si>
    <t>1.4300.6.6116.000-02</t>
  </si>
  <si>
    <t>1.4300.6.6116.000-03</t>
  </si>
  <si>
    <t>Кольцо уплотнительное</t>
  </si>
  <si>
    <t>Гайка</t>
  </si>
  <si>
    <t>С.106.001.003-24</t>
  </si>
  <si>
    <t>С.106.001.003-40</t>
  </si>
  <si>
    <t>РТ53.021.004</t>
  </si>
  <si>
    <t>РТ53.024.055</t>
  </si>
  <si>
    <t>РТ53.024.056</t>
  </si>
  <si>
    <t>РТ53.024.056-01</t>
  </si>
  <si>
    <t>РТ53.021.000-01</t>
  </si>
  <si>
    <t>РТ53.021.000-02</t>
  </si>
  <si>
    <t>РТ53.021.000-03</t>
  </si>
  <si>
    <t>РТ54.021.003-24</t>
  </si>
  <si>
    <t>РТ54.021.003-40</t>
  </si>
  <si>
    <t>Пусковой насос смазки</t>
  </si>
  <si>
    <t>1.4300.6.6481.000</t>
  </si>
  <si>
    <t>РТ53.028.000</t>
  </si>
  <si>
    <t>Опора</t>
  </si>
  <si>
    <t>Свеча зажигания</t>
  </si>
  <si>
    <t>Подшипник опорно-упорный</t>
  </si>
  <si>
    <t>23.7080.000</t>
  </si>
  <si>
    <t>РТ53.014.000</t>
  </si>
  <si>
    <t>Э-РТ47.002.000</t>
  </si>
  <si>
    <t>SSO 2768300</t>
  </si>
  <si>
    <t>40.7530.000</t>
  </si>
  <si>
    <t>Муфта</t>
  </si>
  <si>
    <t>1.4300.4.6202.000</t>
  </si>
  <si>
    <t>1.4300.4.7120.002</t>
  </si>
  <si>
    <t>Фланец</t>
  </si>
  <si>
    <t>Шайба</t>
  </si>
  <si>
    <t>1.4300.4.7450.021</t>
  </si>
  <si>
    <t>РТ54.004.000</t>
  </si>
  <si>
    <t>РТ54.007.021</t>
  </si>
  <si>
    <t>РТ54.007.021-01</t>
  </si>
  <si>
    <t>РТ54.023.003</t>
  </si>
  <si>
    <t>РТ54.023.002</t>
  </si>
  <si>
    <t>РТ53.037.000</t>
  </si>
  <si>
    <t>35.6143.000</t>
  </si>
  <si>
    <t>РТ53.038.000</t>
  </si>
  <si>
    <t>35.6143.000-01</t>
  </si>
  <si>
    <t>35.6143.000-02</t>
  </si>
  <si>
    <t>РТ53.038.000-01</t>
  </si>
  <si>
    <t>РТ53.038.000-02</t>
  </si>
  <si>
    <t>547.7085.000</t>
  </si>
  <si>
    <t>547.7086.000</t>
  </si>
  <si>
    <t>547.7086.000-01</t>
  </si>
  <si>
    <t>РТ53.040.000-01</t>
  </si>
  <si>
    <t>РТ53.040.000</t>
  </si>
  <si>
    <t>40.7525.000</t>
  </si>
  <si>
    <t>40.7535.000</t>
  </si>
  <si>
    <t>40.7540.000</t>
  </si>
  <si>
    <t>РТ53.041.000</t>
  </si>
  <si>
    <t>РТ53.042.000</t>
  </si>
  <si>
    <t>РТ53.043.000</t>
  </si>
  <si>
    <t>1.4300.6.6442.000</t>
  </si>
  <si>
    <t>РТ53.052.000</t>
  </si>
  <si>
    <t>Маслоотводчик</t>
  </si>
  <si>
    <t>35.6530.000</t>
  </si>
  <si>
    <t>Кольцо упорное</t>
  </si>
  <si>
    <t>35.7091.000</t>
  </si>
  <si>
    <t>1.4300.4.6300.000</t>
  </si>
  <si>
    <t>Клапан</t>
  </si>
  <si>
    <t>РТ53.056.000</t>
  </si>
  <si>
    <t>РТ53.057.000</t>
  </si>
  <si>
    <t>РТ54.024.000</t>
  </si>
  <si>
    <t>РТ54.026.000</t>
  </si>
  <si>
    <t>1.4300.4.1024.005</t>
  </si>
  <si>
    <t>1.4300.4.1024.005-01</t>
  </si>
  <si>
    <t>1.4300.4.7022.000</t>
  </si>
  <si>
    <t>1.4300.4.7071.000</t>
  </si>
  <si>
    <t>1.4300.4.7080.013</t>
  </si>
  <si>
    <t>1.4300.4.7081.000</t>
  </si>
  <si>
    <t>1.4300.4.7082.000</t>
  </si>
  <si>
    <t>Болт призонный</t>
  </si>
  <si>
    <t>1.4300.4.7120.010</t>
  </si>
  <si>
    <t>Блок маслонасосов</t>
  </si>
  <si>
    <t>1.4300.4.7500.000-01</t>
  </si>
  <si>
    <t>1.4300.4.7500.003М-1</t>
  </si>
  <si>
    <t>1.4300.4.7500.005</t>
  </si>
  <si>
    <t>1.4300.4.7501.000</t>
  </si>
  <si>
    <t>1.4300.4.7502.000</t>
  </si>
  <si>
    <t>1.4300.4.7550.005</t>
  </si>
  <si>
    <t>1.4300.4.7550.007</t>
  </si>
  <si>
    <t>1.4300.4.7550.008</t>
  </si>
  <si>
    <t>1.4300.4.7553.000М-1</t>
  </si>
  <si>
    <t>1.4300.4.7600.001</t>
  </si>
  <si>
    <t>1.4300.4.7602.000</t>
  </si>
  <si>
    <t>1.4300.4.7603.000</t>
  </si>
  <si>
    <t>1.4300.4.7603.000-01</t>
  </si>
  <si>
    <t>198.6253.007-Э1</t>
  </si>
  <si>
    <t>198.6253.008-М2</t>
  </si>
  <si>
    <t>200.7072.000</t>
  </si>
  <si>
    <t>Стакан</t>
  </si>
  <si>
    <t>Комплект ЗИП к РПД-3/120-1 ТУ 311-4347602051-91</t>
  </si>
  <si>
    <t>3Р2.573.038.ЗИ2</t>
  </si>
  <si>
    <t>42.7071.000</t>
  </si>
  <si>
    <t>42.7071.000-01</t>
  </si>
  <si>
    <t>42.7071.000-02</t>
  </si>
  <si>
    <t>42.7090.007</t>
  </si>
  <si>
    <t>РТ54.049.005</t>
  </si>
  <si>
    <t>РТ54.049.005-01</t>
  </si>
  <si>
    <t>РТ54.052.000</t>
  </si>
  <si>
    <t>РТ54.056.000</t>
  </si>
  <si>
    <t>РТ54.057.013</t>
  </si>
  <si>
    <t>РТ54.058.000</t>
  </si>
  <si>
    <t>РТ54.059.000</t>
  </si>
  <si>
    <t>РТ54.023.010</t>
  </si>
  <si>
    <t>РТ54.001.000-01</t>
  </si>
  <si>
    <t>РТ54.001.005</t>
  </si>
  <si>
    <t>РТ54.066.000</t>
  </si>
  <si>
    <t>РТ54.067.000</t>
  </si>
  <si>
    <t>РТ54.008.005</t>
  </si>
  <si>
    <t>РТ54.008.007</t>
  </si>
  <si>
    <t>РТ54.008.008</t>
  </si>
  <si>
    <t xml:space="preserve">РТ54.068.000 </t>
  </si>
  <si>
    <t>РТ54.002.002 М1</t>
  </si>
  <si>
    <t>РТ54.069.000</t>
  </si>
  <si>
    <t>РТ54.070.000</t>
  </si>
  <si>
    <t>РТ54.070.000-01</t>
  </si>
  <si>
    <t>РТ54.077.010</t>
  </si>
  <si>
    <t>РТ54.081.007-Э1</t>
  </si>
  <si>
    <t>РТ54.081.008-М2</t>
  </si>
  <si>
    <t>РТ54.083.000</t>
  </si>
  <si>
    <t>РТ54.086.038</t>
  </si>
  <si>
    <t>РТ54.088.000</t>
  </si>
  <si>
    <t>РТ54.088.000-01</t>
  </si>
  <si>
    <t>РТ54.088.000-02</t>
  </si>
  <si>
    <t>РТ54.031.007</t>
  </si>
  <si>
    <t>03.288.009</t>
  </si>
  <si>
    <t>03.288.013</t>
  </si>
  <si>
    <t>03.288.014</t>
  </si>
  <si>
    <t>03.350.004М</t>
  </si>
  <si>
    <t>Главный насос смазки (ГНС)</t>
  </si>
  <si>
    <t>03.500.002</t>
  </si>
  <si>
    <t>Прокладка под форсунки</t>
  </si>
  <si>
    <t>Штуцер</t>
  </si>
  <si>
    <t>Шланг системы смазки ВС</t>
  </si>
  <si>
    <t>04.500.110</t>
  </si>
  <si>
    <t>04.600.000-1</t>
  </si>
  <si>
    <t>ХОМУТ</t>
  </si>
  <si>
    <t>110.34.04</t>
  </si>
  <si>
    <t>110.34.05</t>
  </si>
  <si>
    <t>12.300.070</t>
  </si>
  <si>
    <t>РТ53.021.009</t>
  </si>
  <si>
    <t>РТ53.021.013</t>
  </si>
  <si>
    <t>РТ53.070.004М</t>
  </si>
  <si>
    <t xml:space="preserve">РТ53.073.002 </t>
  </si>
  <si>
    <t>РТ53.092.110</t>
  </si>
  <si>
    <t>РТ53.093.000-1</t>
  </si>
  <si>
    <t>РТ53.102.04</t>
  </si>
  <si>
    <t>РТ53.102.05</t>
  </si>
  <si>
    <t>РТ53.105.070</t>
  </si>
  <si>
    <t>РТ53.130.000</t>
  </si>
  <si>
    <t>1.4300.4.6300.009</t>
  </si>
  <si>
    <t>Втулка лабиринтного уплотнения</t>
  </si>
  <si>
    <t>1.4300.4.7600.000М-1</t>
  </si>
  <si>
    <t>1.4300.4.7600.003</t>
  </si>
  <si>
    <t>1.4300.4.7600.004</t>
  </si>
  <si>
    <t>1.4300.4.7600.005</t>
  </si>
  <si>
    <t>1.4300.4.7600.006</t>
  </si>
  <si>
    <t>1.4300.4.7450.017</t>
  </si>
  <si>
    <t>1.4300.4.7500.002</t>
  </si>
  <si>
    <t>1.4300.4.7500.006</t>
  </si>
  <si>
    <t>1.4300.4.7550.011</t>
  </si>
  <si>
    <t>1.4300.4.7550.014</t>
  </si>
  <si>
    <t>Насос шестеренчатый (ГНС)</t>
  </si>
  <si>
    <t>РТ54.007.017</t>
  </si>
  <si>
    <t>РТ54.001.002</t>
  </si>
  <si>
    <t>РТ54.001.006</t>
  </si>
  <si>
    <t>РТ54.008.011</t>
  </si>
  <si>
    <t>РТ54.008.014</t>
  </si>
  <si>
    <t>РТ54.002.000 М-1</t>
  </si>
  <si>
    <t>РТ54.002.003</t>
  </si>
  <si>
    <t>РТ54.002.004</t>
  </si>
  <si>
    <t>РТ54.002.005</t>
  </si>
  <si>
    <t>РТ54.002.006</t>
  </si>
  <si>
    <t>8692-1309</t>
  </si>
  <si>
    <t>8692-1300-01</t>
  </si>
  <si>
    <t>Стакан нажимной</t>
  </si>
  <si>
    <t>РТ49.001.009</t>
  </si>
  <si>
    <t>РТ49.001.000-01</t>
  </si>
  <si>
    <t>РТ48.066.000</t>
  </si>
  <si>
    <t>Уплотнительное полукольцо цилиндрическое</t>
  </si>
  <si>
    <t>Уплотнительное полукольцо коническое</t>
  </si>
  <si>
    <t>С-505339</t>
  </si>
  <si>
    <t>РТ48.067.000</t>
  </si>
  <si>
    <t>С-505338</t>
  </si>
  <si>
    <t>РТ54.101.000</t>
  </si>
  <si>
    <t>0065.170.015-04</t>
  </si>
  <si>
    <t>0065.170.020-04</t>
  </si>
  <si>
    <t>РТ59.001.015-04</t>
  </si>
  <si>
    <t>РТ59.001.020-04</t>
  </si>
  <si>
    <t>СТД-4000</t>
  </si>
  <si>
    <t>РТ01.011.000</t>
  </si>
  <si>
    <t>14.7020.005</t>
  </si>
  <si>
    <t>РТ54.104.000</t>
  </si>
  <si>
    <t>PGT-10</t>
  </si>
  <si>
    <t>Винт ведущий</t>
  </si>
  <si>
    <t>Винт ведомый</t>
  </si>
  <si>
    <t>РТ54.106.058</t>
  </si>
  <si>
    <t>РТ54.106.059</t>
  </si>
  <si>
    <t>Узел переходного патрубка</t>
  </si>
  <si>
    <t>РПД 3/120-1</t>
  </si>
  <si>
    <t>8323.113СП5</t>
  </si>
  <si>
    <t>8323.113СП8</t>
  </si>
  <si>
    <t>Ремкомплект маслоотводчика</t>
  </si>
  <si>
    <t>1.4300.4.6300.000 (РК)</t>
  </si>
  <si>
    <t>199.7070.000</t>
  </si>
  <si>
    <t>Гайка DIN980-М14-10</t>
  </si>
  <si>
    <t>DIN980-М14-10</t>
  </si>
  <si>
    <t>24.6532.000</t>
  </si>
  <si>
    <t>Контровка</t>
  </si>
  <si>
    <t>1.4300.4.7090.001</t>
  </si>
  <si>
    <t>С.052.055-02</t>
  </si>
  <si>
    <t>С.052.150</t>
  </si>
  <si>
    <t>Регулятор перепада давлений "газ-газ"</t>
  </si>
  <si>
    <t>198.6253.000</t>
  </si>
  <si>
    <t>Регулятор перепада давления</t>
  </si>
  <si>
    <t>РПД 3/120-1УХЛ4</t>
  </si>
  <si>
    <t>03.290.015-03</t>
  </si>
  <si>
    <t>Болт призонный Д17</t>
  </si>
  <si>
    <t>М-722558</t>
  </si>
  <si>
    <t>Б-712582</t>
  </si>
  <si>
    <t>С-514464</t>
  </si>
  <si>
    <t>Горелка пусковая</t>
  </si>
  <si>
    <t>С-733090</t>
  </si>
  <si>
    <t>С-748246</t>
  </si>
  <si>
    <t>ГПА-12"Урал"</t>
  </si>
  <si>
    <t>ГПА-16"Урал"</t>
  </si>
  <si>
    <t>РТ90.010.000</t>
  </si>
  <si>
    <t>РТ53.032.015-03</t>
  </si>
  <si>
    <t>РТ54.024.000 (РК)</t>
  </si>
  <si>
    <t>РТ48.071.000</t>
  </si>
  <si>
    <t>РТ48.073.000</t>
  </si>
  <si>
    <t>РТ48.077.000</t>
  </si>
  <si>
    <t>РТ46.076.000</t>
  </si>
  <si>
    <t>РТ46.080.000</t>
  </si>
  <si>
    <t>РТ54.060.001</t>
  </si>
  <si>
    <t>РТ54.081.000</t>
  </si>
  <si>
    <t>РТ54.123.000</t>
  </si>
  <si>
    <t>РТ01.017.000</t>
  </si>
  <si>
    <t xml:space="preserve">Свеча </t>
  </si>
  <si>
    <t xml:space="preserve">РТ48.080.000 </t>
  </si>
  <si>
    <t>РТ53.154.000</t>
  </si>
  <si>
    <t>С-505292-1</t>
  </si>
  <si>
    <t>ГТ-6-750</t>
  </si>
  <si>
    <t>177.4300.010</t>
  </si>
  <si>
    <t>РТ54.980-М14-10</t>
  </si>
  <si>
    <t>РТ53.039.000</t>
  </si>
  <si>
    <t>РТ40.003.000</t>
  </si>
  <si>
    <t>35.6560.000</t>
  </si>
  <si>
    <t>РТ54.008.000</t>
  </si>
  <si>
    <t>1.4300.4.7550.000</t>
  </si>
  <si>
    <t>РТ75.014.000СП5</t>
  </si>
  <si>
    <t>РТ75.014.000СП8</t>
  </si>
  <si>
    <t>РТ90.018.000</t>
  </si>
  <si>
    <t>1.4300.4.7551.000</t>
  </si>
  <si>
    <t>1.4300.4.7554.000</t>
  </si>
  <si>
    <t xml:space="preserve">Коллектор </t>
  </si>
  <si>
    <t>1.4300.4.7450.018</t>
  </si>
  <si>
    <t>1.4300.4.7450.022</t>
  </si>
  <si>
    <t>Заглушка</t>
  </si>
  <si>
    <t>1.4300.4.7450.023</t>
  </si>
  <si>
    <t>1.4300.4.7550.001</t>
  </si>
  <si>
    <t>Корпус блока маслонаосов</t>
  </si>
  <si>
    <t>1.4300.4.7550.004</t>
  </si>
  <si>
    <t>1.4300.4.7550.006</t>
  </si>
  <si>
    <t>1.4300.4.7550.010</t>
  </si>
  <si>
    <t>1.4300.4.7550.012</t>
  </si>
  <si>
    <t>1.4300.4.7550.013</t>
  </si>
  <si>
    <t>1.4300.4.7550.015</t>
  </si>
  <si>
    <t>1.4300.4.7550.016</t>
  </si>
  <si>
    <t>1.4300.4.7550.017</t>
  </si>
  <si>
    <t>1.4300.4.7550.018</t>
  </si>
  <si>
    <t>Футерка</t>
  </si>
  <si>
    <t>РТ54.007.018</t>
  </si>
  <si>
    <t>РТ54.007.022</t>
  </si>
  <si>
    <t>РТ54.007.023</t>
  </si>
  <si>
    <t>РТ54.008.001</t>
  </si>
  <si>
    <t>РТ54.008.004</t>
  </si>
  <si>
    <t>РТ54.008.006</t>
  </si>
  <si>
    <t>РТ54.008.010</t>
  </si>
  <si>
    <t>РТ54.008.012</t>
  </si>
  <si>
    <t>РТ54.008.013</t>
  </si>
  <si>
    <t>РТ54.008.015</t>
  </si>
  <si>
    <t>РТ54.008.016</t>
  </si>
  <si>
    <t>РТ54.008.017</t>
  </si>
  <si>
    <t>РТ54.008.018</t>
  </si>
  <si>
    <t>РТ54.127.000</t>
  </si>
  <si>
    <t>РТ54.128.000</t>
  </si>
  <si>
    <t>1.4300.4.7000.020-03</t>
  </si>
  <si>
    <t>РТ54.051.020-03</t>
  </si>
  <si>
    <t>23.7000.020</t>
  </si>
  <si>
    <t>РТ54.133.020</t>
  </si>
  <si>
    <t>Шток</t>
  </si>
  <si>
    <t xml:space="preserve">Сегмент расширительной муфты   </t>
  </si>
  <si>
    <t>SMR42565/4</t>
  </si>
  <si>
    <t>РТ02.020.000/4</t>
  </si>
  <si>
    <t>42.7091.000</t>
  </si>
  <si>
    <t>РТ54.134.000</t>
  </si>
  <si>
    <t>СП-1-2</t>
  </si>
  <si>
    <t>АС02-0684</t>
  </si>
  <si>
    <t>АС02-0720</t>
  </si>
  <si>
    <t xml:space="preserve">АС2-409 </t>
  </si>
  <si>
    <t>РТ54.135.000</t>
  </si>
  <si>
    <t>РТ54.136.000</t>
  </si>
  <si>
    <t>РТ54.137.000</t>
  </si>
  <si>
    <t>РТ54.138.000</t>
  </si>
  <si>
    <t>1.4300.4.7120.003</t>
  </si>
  <si>
    <t>1.4300.4.7450.021-01</t>
  </si>
  <si>
    <t>РТ54.001.003М-1</t>
  </si>
  <si>
    <t>1.4300.4.7550.002</t>
  </si>
  <si>
    <t>1.4300.4.7552.000</t>
  </si>
  <si>
    <t>1.4300.4.7553.000</t>
  </si>
  <si>
    <t>РТ54.002.001 М-1</t>
  </si>
  <si>
    <t>РТ54.068.000 М-1</t>
  </si>
  <si>
    <t>РТ48.033.000-1</t>
  </si>
  <si>
    <t>РТ48.034.000-1</t>
  </si>
  <si>
    <t>РТ48.035.000-1</t>
  </si>
  <si>
    <t>РТ48.050.000-3</t>
  </si>
  <si>
    <t>1.4300.4.7500.003</t>
  </si>
  <si>
    <t>1.4300.4.7550.022</t>
  </si>
  <si>
    <t>1.4300.4.7550.023</t>
  </si>
  <si>
    <t>1.4300.4.7550.024</t>
  </si>
  <si>
    <t>1.4300.4.7550.025</t>
  </si>
  <si>
    <t>РТ54.008.023</t>
  </si>
  <si>
    <t>РТ54.008.022</t>
  </si>
  <si>
    <t>РТ54.008.024</t>
  </si>
  <si>
    <t>РТ54.008.025</t>
  </si>
  <si>
    <t>1.4300.4.7554.001</t>
  </si>
  <si>
    <t>РТ54.128.001</t>
  </si>
  <si>
    <t>РТ73.014.000</t>
  </si>
  <si>
    <t>Шланг системы смазки ВС-12</t>
  </si>
  <si>
    <t>04.500.250</t>
  </si>
  <si>
    <t>РТ53.179.250</t>
  </si>
  <si>
    <t>Автомат противопомпажных клапанов</t>
  </si>
  <si>
    <t>РТ54.141.000-02</t>
  </si>
  <si>
    <t>РТ54.142.000</t>
  </si>
  <si>
    <t>Кран шаровой с ручным приводом DN 15 PN160</t>
  </si>
  <si>
    <t>Кран шаровой с ручным приводом DN 25 PN160</t>
  </si>
  <si>
    <t xml:space="preserve">208.7091.017 </t>
  </si>
  <si>
    <t>РПД масло-газ модель 0302/АР/110</t>
  </si>
  <si>
    <t>РПД масло-газ модель 0382М1200</t>
  </si>
  <si>
    <t>RVO38818</t>
  </si>
  <si>
    <t>RVO38817</t>
  </si>
  <si>
    <t>РТ02.031.000</t>
  </si>
  <si>
    <t>РТ02.032.000</t>
  </si>
  <si>
    <t>721C310G002</t>
  </si>
  <si>
    <t>208.7091.019</t>
  </si>
  <si>
    <t>РТ54.084.019</t>
  </si>
  <si>
    <t>04.132.200А-04</t>
  </si>
  <si>
    <t>Г90140044</t>
  </si>
  <si>
    <t>Диафрагма</t>
  </si>
  <si>
    <t>208.7091.020-01</t>
  </si>
  <si>
    <t>208.7091.020-02</t>
  </si>
  <si>
    <t>C.754.152.067-11.01</t>
  </si>
  <si>
    <t>1R7499-02452</t>
  </si>
  <si>
    <t>Сервоклапан гидравлический</t>
  </si>
  <si>
    <t>185А1891Р001</t>
  </si>
  <si>
    <t>Шнур уплотнительный НЛ ТВД</t>
  </si>
  <si>
    <t>KFZ278940284</t>
  </si>
  <si>
    <t>РТ54.096.000А-04</t>
  </si>
  <si>
    <t>РТ54.084.020-01</t>
  </si>
  <si>
    <t>РТ54.084.020-02</t>
  </si>
  <si>
    <t>РТ01.027.000</t>
  </si>
  <si>
    <t>РТ02.054.000</t>
  </si>
  <si>
    <t>РТ02.056.000</t>
  </si>
  <si>
    <t>РТ54.143.000</t>
  </si>
  <si>
    <t>РТ54.144.000-11.01</t>
  </si>
  <si>
    <t>РТ54.145.000</t>
  </si>
  <si>
    <t>С.53.051.004</t>
  </si>
  <si>
    <t>Шланг восстановления галона 1301</t>
  </si>
  <si>
    <t>K95957/A</t>
  </si>
  <si>
    <t>РТ90.024.000</t>
  </si>
  <si>
    <t>РТ01.028.000</t>
  </si>
  <si>
    <t>РТ53.187.000</t>
  </si>
  <si>
    <t xml:space="preserve">РПД "газ-газ" с пределом 100 кг/см2 </t>
  </si>
  <si>
    <t>516.6800.00</t>
  </si>
  <si>
    <t>РТ03.000.000</t>
  </si>
  <si>
    <t>У450.70СБ</t>
  </si>
  <si>
    <t>Маслонасос шестеренный ШФ500-6-3000</t>
  </si>
  <si>
    <t>У500.70СБ</t>
  </si>
  <si>
    <t>РТ59.006.000</t>
  </si>
  <si>
    <t>РТ59.007.000</t>
  </si>
  <si>
    <t>24.7500.000</t>
  </si>
  <si>
    <t>РТ53.188.000</t>
  </si>
  <si>
    <t>158А3510Р002</t>
  </si>
  <si>
    <t>РТ02.062.000</t>
  </si>
  <si>
    <t>РТ02.064.000</t>
  </si>
  <si>
    <t>Вставка верхняя</t>
  </si>
  <si>
    <t>Вставка нижняя</t>
  </si>
  <si>
    <t>177.01.СБ8</t>
  </si>
  <si>
    <t>177.01.СБ9</t>
  </si>
  <si>
    <t>156A1412P54</t>
  </si>
  <si>
    <t>1.4300.4.6300.001</t>
  </si>
  <si>
    <t>1.4300.4.6300.002</t>
  </si>
  <si>
    <t>1.4300.4.6300.003</t>
  </si>
  <si>
    <t>1.4300.4.6300.003-01</t>
  </si>
  <si>
    <t>1.4300.4.6300.004</t>
  </si>
  <si>
    <t>1.4300.4.6300.005</t>
  </si>
  <si>
    <t>1.4300.4.6300.006</t>
  </si>
  <si>
    <t>1.4300.4.6300.007</t>
  </si>
  <si>
    <t>1.4300.4.6300.010</t>
  </si>
  <si>
    <t>1.4300.4.6300.011</t>
  </si>
  <si>
    <t>1.4300.4.6300.012</t>
  </si>
  <si>
    <t>1.4300.4.6300.013</t>
  </si>
  <si>
    <t>1.4300.4.6300.014</t>
  </si>
  <si>
    <t>Днище</t>
  </si>
  <si>
    <t>Скоба</t>
  </si>
  <si>
    <t>Винт установочный</t>
  </si>
  <si>
    <t>РТ54.024.001</t>
  </si>
  <si>
    <t>РТ54.024.002</t>
  </si>
  <si>
    <t>РТ54.024.003</t>
  </si>
  <si>
    <t>РТ54.024.004</t>
  </si>
  <si>
    <t>РТ54.024.005</t>
  </si>
  <si>
    <t>РТ54.024.006</t>
  </si>
  <si>
    <t>РТ54.024.007</t>
  </si>
  <si>
    <t>РТ54.024.010</t>
  </si>
  <si>
    <t>РТ54.024.011</t>
  </si>
  <si>
    <t>РТ54.024.012</t>
  </si>
  <si>
    <t>РТ54.024.009</t>
  </si>
  <si>
    <t>РТ54.024.013</t>
  </si>
  <si>
    <t>РТ54.024.014</t>
  </si>
  <si>
    <t>РТ54.024.003-01</t>
  </si>
  <si>
    <t>Диафрагма на клапан регулятор</t>
  </si>
  <si>
    <t>1023.039.00.00</t>
  </si>
  <si>
    <t>РТ02.066.000</t>
  </si>
  <si>
    <t>СД-55АНМ-Т</t>
  </si>
  <si>
    <t>РТ40.005.000СБ1</t>
  </si>
  <si>
    <t>РТ54.084.017</t>
  </si>
  <si>
    <t>516.6800.018</t>
  </si>
  <si>
    <t>516.6800.003</t>
  </si>
  <si>
    <t>516.6800.002</t>
  </si>
  <si>
    <t>РТ03.000.018</t>
  </si>
  <si>
    <t>РТ03.000.003</t>
  </si>
  <si>
    <t>РТ03.000.002</t>
  </si>
  <si>
    <t>1.4300.4.6303.000</t>
  </si>
  <si>
    <t>Поплавок</t>
  </si>
  <si>
    <t>1.4300.4.6304.000</t>
  </si>
  <si>
    <t>1.4300.4.6300.003-02</t>
  </si>
  <si>
    <t>РТ54.024.003-02</t>
  </si>
  <si>
    <t>РТ54.152.000</t>
  </si>
  <si>
    <t>РТ54.160.000</t>
  </si>
  <si>
    <t>РТ46.267.000</t>
  </si>
  <si>
    <t>РТ37.177.000СБ8</t>
  </si>
  <si>
    <t>РТ37.177.000СБ9</t>
  </si>
  <si>
    <t>Пружина уплот. кольца</t>
  </si>
  <si>
    <t>02.0604.008.00.00</t>
  </si>
  <si>
    <t xml:space="preserve">РТ02.171.000 </t>
  </si>
  <si>
    <t>РТ01.157.000</t>
  </si>
  <si>
    <t>298А548Р030</t>
  </si>
  <si>
    <t>298А548Р031</t>
  </si>
  <si>
    <t> ГПА-Ц-16, ГПА-Ц-16С</t>
  </si>
  <si>
    <t>ГТК-25И, ГТК-25ИР</t>
  </si>
  <si>
    <t>ГТК-10И, ГТК-10ИР</t>
  </si>
  <si>
    <t>ГТНР-16</t>
  </si>
  <si>
    <t xml:space="preserve">ЗИП для РТ73.014.000 </t>
  </si>
  <si>
    <t>да</t>
  </si>
  <si>
    <t>ГМК, МК-8</t>
  </si>
  <si>
    <t>Опыт поставок (да/нет)</t>
  </si>
  <si>
    <t>ЭО-4200</t>
  </si>
  <si>
    <t>Рем. комплект патрубка промежуточного</t>
  </si>
  <si>
    <t>Установка патрубка промежуточного</t>
  </si>
  <si>
    <t>РТ102.000.000</t>
  </si>
  <si>
    <t>РТ53.021.014</t>
  </si>
  <si>
    <t>РТ53.015.003</t>
  </si>
  <si>
    <t>РТ48.081.000-1</t>
  </si>
  <si>
    <t>Втулка колмоноидная</t>
  </si>
  <si>
    <t>Насос пусковой шестеренный</t>
  </si>
  <si>
    <t xml:space="preserve">Ремонтный  комплект маслоотводчика </t>
  </si>
  <si>
    <t>SPO56051-PК, RTO 56051-РК</t>
  </si>
  <si>
    <t>Свеча запальная в сборе</t>
  </si>
  <si>
    <t>нет</t>
  </si>
  <si>
    <t>РТ01.034.000</t>
  </si>
  <si>
    <t>02.1401.023.00.00-01, 10Р057-322-20, 211А8803Р001</t>
  </si>
  <si>
    <t>РТ02.172.000</t>
  </si>
  <si>
    <t>Полоса уплотнительная</t>
  </si>
  <si>
    <t>РПД-2М</t>
  </si>
  <si>
    <t>130.7090.003, 1.4300.4.7090.003</t>
  </si>
  <si>
    <t>130.7081.000, 1.4300.4.7081.000</t>
  </si>
  <si>
    <t>130.7072.000, 42.7072.000</t>
  </si>
  <si>
    <t>219.79.61, Н30.320.003.059</t>
  </si>
  <si>
    <t>219.79.62, Н30.320.003.058</t>
  </si>
  <si>
    <t>SMO 00663401</t>
  </si>
  <si>
    <t>RVO 45002, RVO 14731</t>
  </si>
  <si>
    <t>Клапан регулирующий, Редукторные клапаны гидромасла</t>
  </si>
  <si>
    <t>ГПА-16МГ</t>
  </si>
  <si>
    <t>ГПА-Ц-8</t>
  </si>
  <si>
    <t>Кольцо уплотнительное (металлич.)</t>
  </si>
  <si>
    <t>35.6500.000СБ</t>
  </si>
  <si>
    <t>Насос ГНС</t>
  </si>
  <si>
    <t>Кольцо уплотнительное из 4-х сегментов</t>
  </si>
  <si>
    <t>DPCV-3-51, DPCV-3-52</t>
  </si>
  <si>
    <t>Комплект уплотнения масляного</t>
  </si>
  <si>
    <t>20HD, 4S-4640-2, 114A8218P6</t>
  </si>
  <si>
    <t>Гидравлический сбросной соленоидный клапан</t>
  </si>
  <si>
    <t>0604.000.004, IRT5605104</t>
  </si>
  <si>
    <t>РТ01.157.004</t>
  </si>
  <si>
    <t>Пружина угольного кольца</t>
  </si>
  <si>
    <t>ГТН-16, ГТН-25-1</t>
  </si>
  <si>
    <t>Маслонасос шестеренный ШФ450-5-3000</t>
  </si>
  <si>
    <t>РТ01.013.000</t>
  </si>
  <si>
    <t>SPO604004P012</t>
  </si>
  <si>
    <t>Предохранительный клапан VR-21, VR-22</t>
  </si>
  <si>
    <t>Регулятор давления гидравлики RVO 45002</t>
  </si>
  <si>
    <t>RVO45002</t>
  </si>
  <si>
    <t>1.4300.4.6021.000</t>
  </si>
  <si>
    <t>РТ53.048.000</t>
  </si>
  <si>
    <t>Насос масляный</t>
  </si>
  <si>
    <t>03.500.010</t>
  </si>
  <si>
    <t>РТ53.031.000</t>
  </si>
  <si>
    <t>03.500.004</t>
  </si>
  <si>
    <t>Насос пуск.системы уплотнений</t>
  </si>
  <si>
    <t>28.6845.000-01</t>
  </si>
  <si>
    <t>РТ53.016.000-01</t>
  </si>
  <si>
    <t>24.7600.000</t>
  </si>
  <si>
    <t>РТ53.003.000</t>
  </si>
  <si>
    <t>Насос шестерённый</t>
  </si>
  <si>
    <t>РТ53.073.009М</t>
  </si>
  <si>
    <t>Маслонасос пусковой</t>
  </si>
  <si>
    <t>03.500.009М</t>
  </si>
  <si>
    <t>РТ54.159.000</t>
  </si>
  <si>
    <t>Клапан перепускной</t>
  </si>
  <si>
    <t xml:space="preserve">С53.050 </t>
  </si>
  <si>
    <t>Узел опорный роликовый</t>
  </si>
  <si>
    <t>211А8866G001</t>
  </si>
  <si>
    <t>РТ02.243.000</t>
  </si>
  <si>
    <t>Вкладыш опорный</t>
  </si>
  <si>
    <t>РТ02.244.000</t>
  </si>
  <si>
    <t>02.0801.006.00.00Р4</t>
  </si>
  <si>
    <t>RCO 00011</t>
  </si>
  <si>
    <t>РТ90.167.000</t>
  </si>
  <si>
    <t>РТ95.001.000</t>
  </si>
  <si>
    <t>Burgmann Metal Expension Joint 46050030-0408004-1</t>
  </si>
  <si>
    <t>192.131СБ32</t>
  </si>
  <si>
    <t xml:space="preserve">РТ47.002.СБ32 </t>
  </si>
  <si>
    <t>Обойма промвала</t>
  </si>
  <si>
    <t>197.127.02</t>
  </si>
  <si>
    <t>РТ47.021.000</t>
  </si>
  <si>
    <t>С-748540</t>
  </si>
  <si>
    <t xml:space="preserve">РТ46.268.000 </t>
  </si>
  <si>
    <t>Горелка</t>
  </si>
  <si>
    <t>С-733218</t>
  </si>
  <si>
    <t>РТ46.056.000</t>
  </si>
  <si>
    <t>С-748541</t>
  </si>
  <si>
    <t>РТ46.269.000</t>
  </si>
  <si>
    <t>С-749403-1</t>
  </si>
  <si>
    <t>РТ46.266.000-1</t>
  </si>
  <si>
    <t>Полумуфта подвижная</t>
  </si>
  <si>
    <t>Б-732138</t>
  </si>
  <si>
    <t>РТ47.027.000</t>
  </si>
  <si>
    <t>Демпфер</t>
  </si>
  <si>
    <t>М-751558</t>
  </si>
  <si>
    <t>РТ47.028.000</t>
  </si>
  <si>
    <t>С-749404-1</t>
  </si>
  <si>
    <t>РТ47.026.000-1</t>
  </si>
  <si>
    <t>РТ48.140.000</t>
  </si>
  <si>
    <t>Регулятор давления масла после себя</t>
  </si>
  <si>
    <t>Б-717890</t>
  </si>
  <si>
    <t>Б-505610-1</t>
  </si>
  <si>
    <t>РТ46.046.000-01</t>
  </si>
  <si>
    <t>Регулятор давления после себя (в сборе)</t>
  </si>
  <si>
    <t>Поплавковое устройство с регулятором перепада (в сборе)</t>
  </si>
  <si>
    <t>Б-721575-1</t>
  </si>
  <si>
    <t>РТ48.139.000-1</t>
  </si>
  <si>
    <t>Подшипник концевой сферический</t>
  </si>
  <si>
    <t>298A258P023</t>
  </si>
  <si>
    <t>РТ02.167.000</t>
  </si>
  <si>
    <t>Клапан регул. давления масла VPR-2, VPR-16</t>
  </si>
  <si>
    <t>С-744518</t>
  </si>
  <si>
    <t>Экран</t>
  </si>
  <si>
    <t>Компенсатор четырехлинзовый (горизонтальный)</t>
  </si>
  <si>
    <t>Клапан аккумулятора масла</t>
  </si>
  <si>
    <t>Кольцо переднего уплотнения (из 4 сегментов)</t>
  </si>
  <si>
    <t>Клапан регул. пускового газа VPR-6</t>
  </si>
  <si>
    <t>Мембрана регулятора расхода пускового газа, тип 3101</t>
  </si>
  <si>
    <t>226А1309Р4</t>
  </si>
  <si>
    <t>Крышка уплотнения</t>
  </si>
  <si>
    <t>Регулятор давления "после себя"</t>
  </si>
  <si>
    <t>РТ46.353.000</t>
  </si>
  <si>
    <t>ГТН-25/76</t>
  </si>
  <si>
    <t>Сегмент горелочного устройства</t>
  </si>
  <si>
    <t xml:space="preserve">Компенсатор </t>
  </si>
  <si>
    <t>Ремкомплект турбодетандера</t>
  </si>
  <si>
    <t>РТ54.022.001</t>
  </si>
  <si>
    <t>С-709004-1</t>
  </si>
  <si>
    <t>РТ48.031.000-1</t>
  </si>
  <si>
    <t>РТ02.043.000</t>
  </si>
  <si>
    <t>RVO14898</t>
  </si>
  <si>
    <t>Насос пусковой (в сборе)</t>
  </si>
  <si>
    <t>Б-749376-1</t>
  </si>
  <si>
    <t>Б-749377-1</t>
  </si>
  <si>
    <t>Б-749378-1</t>
  </si>
  <si>
    <t>РТ46.050.000</t>
  </si>
  <si>
    <t>РТ46.051.000</t>
  </si>
  <si>
    <t>РТ46.052.000</t>
  </si>
  <si>
    <t>ЗИП для РПД-2М, РПД-3/120</t>
  </si>
  <si>
    <t xml:space="preserve">* Имеется возможность производства МТР по документации завода им. Фрунзе и др. </t>
  </si>
  <si>
    <t>Импортозамещение</t>
  </si>
  <si>
    <t>+</t>
  </si>
  <si>
    <t>РТ40.008.001</t>
  </si>
  <si>
    <t>SMO0480802</t>
  </si>
  <si>
    <t>1.4300.4.6267.000-02; ГП-3416.3733.000-02</t>
  </si>
  <si>
    <t>РТ54.071.000-02</t>
  </si>
  <si>
    <t>РПД-3/120</t>
  </si>
  <si>
    <t>Насос гидравлический поворотного устройства</t>
  </si>
  <si>
    <t>RPO-003 014736</t>
  </si>
  <si>
    <t>РТ01.010.000</t>
  </si>
  <si>
    <t>РТ01.236.000</t>
  </si>
  <si>
    <t>255A4806P1, 255А4806Р001</t>
  </si>
  <si>
    <t>Гидравлический насос высокого давления</t>
  </si>
  <si>
    <t>РТ01.241.000</t>
  </si>
  <si>
    <t>GVTG-65-315</t>
  </si>
  <si>
    <t>Вспомогательный насос смазки</t>
  </si>
  <si>
    <t>ГТНР-25И</t>
  </si>
  <si>
    <t>РТ02.245.000</t>
  </si>
  <si>
    <t>01.0627.000.00.00 Р, RPO09837/S</t>
  </si>
  <si>
    <t>Насос гидравлический питающий основной</t>
  </si>
  <si>
    <t>124.72СБ</t>
  </si>
  <si>
    <t>РТ59.009.000</t>
  </si>
  <si>
    <t>РТ01.228.000</t>
  </si>
  <si>
    <t>JSM092160202, IRR185950013</t>
  </si>
  <si>
    <t>РТ01.230.000</t>
  </si>
  <si>
    <t>748C193P1G1</t>
  </si>
  <si>
    <t>Маслоотражатель</t>
  </si>
  <si>
    <t>РТ01.019.000</t>
  </si>
  <si>
    <t>SMO04808020</t>
  </si>
  <si>
    <t xml:space="preserve">Свеча зажигания </t>
  </si>
  <si>
    <t>РТ01.229.000</t>
  </si>
  <si>
    <t>235A8468P1</t>
  </si>
  <si>
    <t>Гидравлический цилиндр</t>
  </si>
  <si>
    <t>РТ02.052.000</t>
  </si>
  <si>
    <t>PT03.000.002</t>
  </si>
  <si>
    <t>PT03.000.003</t>
  </si>
  <si>
    <t>РТ53.206.000</t>
  </si>
  <si>
    <t>116.7500.000СБ</t>
  </si>
  <si>
    <t>РТ02.246.000</t>
  </si>
  <si>
    <t>Палец рычага выключения турбодетандера</t>
  </si>
  <si>
    <t>РТ02.247.000</t>
  </si>
  <si>
    <t>Толкательный рычаг выключения турбодетандера</t>
  </si>
  <si>
    <t>РТ46.356.000</t>
  </si>
  <si>
    <t>Б-743130</t>
  </si>
  <si>
    <t>Сервомотор ПНА</t>
  </si>
  <si>
    <t>С53.040</t>
  </si>
  <si>
    <t>РТ54.149.000</t>
  </si>
  <si>
    <t>185А1318Р001</t>
  </si>
  <si>
    <t>Гидронасос высокого давления в сборе</t>
  </si>
  <si>
    <t>РТ02.006.000</t>
  </si>
  <si>
    <t>Пусковой насос уплотнений</t>
  </si>
  <si>
    <t>РТ53.073.004</t>
  </si>
  <si>
    <t>РТ37.003.000СБ1</t>
  </si>
  <si>
    <t>409.72СБ1</t>
  </si>
  <si>
    <t>Масляный насос</t>
  </si>
  <si>
    <t>РТ02.053.000</t>
  </si>
  <si>
    <t>267A8438P001</t>
  </si>
  <si>
    <t>Насос</t>
  </si>
  <si>
    <t>РТ01.245.000</t>
  </si>
  <si>
    <t>RMO20597 Проч. 5581</t>
  </si>
  <si>
    <t>Гидроцилиндр ПНА</t>
  </si>
  <si>
    <t>РТ01.161.000</t>
  </si>
  <si>
    <t>Рем. к-т вспом.редуктора 0601.НПУ.001</t>
  </si>
  <si>
    <t>РТ53.188.000-01</t>
  </si>
  <si>
    <t>24.7500.000-01</t>
  </si>
  <si>
    <t>РТ01.233.000</t>
  </si>
  <si>
    <t>ISM 92160201</t>
  </si>
  <si>
    <t>РТ53.207.000-01</t>
  </si>
  <si>
    <t>19.39.000 СБ-01</t>
  </si>
  <si>
    <t>Опора средняя</t>
  </si>
  <si>
    <t>РТ01.021.000</t>
  </si>
  <si>
    <t>SMO25561_S</t>
  </si>
  <si>
    <t>Втулка к поворотной лопатке ВНА</t>
  </si>
  <si>
    <t>РТ01.133.000</t>
  </si>
  <si>
    <t>773E689G12</t>
  </si>
  <si>
    <t>Группа 1401-2 Устройство сопла турбины 1-ой ступени</t>
  </si>
  <si>
    <t>РТ01.246.000-01</t>
  </si>
  <si>
    <t>01.0705.038.00.00-01 Группа 0705, 225A7898P003, SMR21714</t>
  </si>
  <si>
    <t>Уплотнение</t>
  </si>
  <si>
    <t>РТ01.248.000</t>
  </si>
  <si>
    <t>01.0717.008.00.00 Группа 0717, 287A1677P001, SMR66408</t>
  </si>
  <si>
    <t>РТ01.021.000-01</t>
  </si>
  <si>
    <t>01.0811.005.00.00-01, 158А7888Р005, SМО25564</t>
  </si>
  <si>
    <t>Втулка разрезная</t>
  </si>
  <si>
    <t>РТ01.208.000</t>
  </si>
  <si>
    <t>01.0801.004.00.00Р1</t>
  </si>
  <si>
    <t>РТ54.124.150</t>
  </si>
  <si>
    <t>C.052.150</t>
  </si>
  <si>
    <t>Кран шаровый DN 25 PN 160</t>
  </si>
  <si>
    <t>РТ01.022.000</t>
  </si>
  <si>
    <t>01.1301.001.10.00, 151D8711P001</t>
  </si>
  <si>
    <t>Лопатка ВНА</t>
  </si>
  <si>
    <t>01.1308.009.01.00, 211А8627Р007</t>
  </si>
  <si>
    <t>РТ01.071.000</t>
  </si>
  <si>
    <t>Замок поворотный</t>
  </si>
  <si>
    <t>РТ01.249.000</t>
  </si>
  <si>
    <t>SMR 3694, 45.0513.002.00.00</t>
  </si>
  <si>
    <t>ТНМ-1203</t>
  </si>
  <si>
    <t>РТ74.001.000-01</t>
  </si>
  <si>
    <t>PL 1640 поз. 290602, 492.290601-01</t>
  </si>
  <si>
    <t>РТ74.005.000</t>
  </si>
  <si>
    <t>S0079740, 492.239296</t>
  </si>
  <si>
    <t>РТ74.004.000</t>
  </si>
  <si>
    <t>S0079924, 492.290581</t>
  </si>
  <si>
    <t>РТ74.006.000</t>
  </si>
  <si>
    <t>РТ02.073.054</t>
  </si>
  <si>
    <t>SMO01557006/054</t>
  </si>
  <si>
    <t>Маслоотражательное кольцо</t>
  </si>
  <si>
    <t>РТ53.147.005</t>
  </si>
  <si>
    <t>1.4300.4.7080.005</t>
  </si>
  <si>
    <t>РТ01.011.004</t>
  </si>
  <si>
    <t>RMQ 09338/4</t>
  </si>
  <si>
    <t>Пружина распорная</t>
  </si>
  <si>
    <t>РТ02.248.000</t>
  </si>
  <si>
    <t>02.0705.026.00.00 10Р060-993-26; FGd46150450; 974А0827Р008</t>
  </si>
  <si>
    <t>Самоконтрирующая гайка</t>
  </si>
  <si>
    <t xml:space="preserve">РТ02.172.000 </t>
  </si>
  <si>
    <t>02.1401.023.00.00-01 10Р057-322-20; 211А8803Р001</t>
  </si>
  <si>
    <t>РТ02.073.047</t>
  </si>
  <si>
    <t>SMO01557006/047</t>
  </si>
  <si>
    <t>Уплотнительное кольцо штока</t>
  </si>
  <si>
    <t>РТ01.254.000</t>
  </si>
  <si>
    <t>235А6949Р001 01.1612.018.00.00</t>
  </si>
  <si>
    <t>РТ01.017.015</t>
  </si>
  <si>
    <t>LPCV-3.573.52 170*30*(3-4)</t>
  </si>
  <si>
    <t xml:space="preserve">Диафрагма клапана масло-газ </t>
  </si>
  <si>
    <t>РТ48.251.000</t>
  </si>
  <si>
    <t>Б-505580</t>
  </si>
  <si>
    <t>Пакет рабочих колодок левого вращения</t>
  </si>
  <si>
    <t>РТ48.126.000</t>
  </si>
  <si>
    <t>Б-723760</t>
  </si>
  <si>
    <t>Пакет упорных колодок правого вращения</t>
  </si>
  <si>
    <t xml:space="preserve">РТ48.119.000 </t>
  </si>
  <si>
    <t>Б-723785</t>
  </si>
  <si>
    <t>Пакет упорных колодок левого вращения</t>
  </si>
  <si>
    <t>РТ48.252.000</t>
  </si>
  <si>
    <t>Б-505540</t>
  </si>
  <si>
    <t>Пакет рабочих колодок правого вращения</t>
  </si>
  <si>
    <t>РТ48.253.000</t>
  </si>
  <si>
    <t>С-505767</t>
  </si>
  <si>
    <t>Обойма уплотнения в сборе</t>
  </si>
  <si>
    <t>РТ46.014.000</t>
  </si>
  <si>
    <t>Б-738260</t>
  </si>
  <si>
    <t>Пакет упорных колодок</t>
  </si>
  <si>
    <t>РТ46.055.000</t>
  </si>
  <si>
    <t>С-735013</t>
  </si>
  <si>
    <t>РТ46.071.000</t>
  </si>
  <si>
    <t>Б-745549</t>
  </si>
  <si>
    <t>Вал промежуточный в сборе</t>
  </si>
  <si>
    <t>РТ46.049.000</t>
  </si>
  <si>
    <t>Козырёк</t>
  </si>
  <si>
    <t>РТ48.254.000</t>
  </si>
  <si>
    <t xml:space="preserve">РТ48.110.000 </t>
  </si>
  <si>
    <t>Б-706679</t>
  </si>
  <si>
    <t>РТ75.008.000</t>
  </si>
  <si>
    <t>ГПА-10"Урал"</t>
  </si>
  <si>
    <t>2398.314.СБ1</t>
  </si>
  <si>
    <t>РТ75.009.000</t>
  </si>
  <si>
    <t>2349.314.CБ2</t>
  </si>
  <si>
    <t>РТ46.077.000</t>
  </si>
  <si>
    <t>С-736485</t>
  </si>
  <si>
    <t>Вал в сборе</t>
  </si>
  <si>
    <t>РТ46.233.000-1</t>
  </si>
  <si>
    <t>Б-721427-1</t>
  </si>
  <si>
    <t>Сегмент</t>
  </si>
  <si>
    <t>РТ48.256.000</t>
  </si>
  <si>
    <t>Б-731561</t>
  </si>
  <si>
    <t>РТ40.019.006</t>
  </si>
  <si>
    <t>174.71СБ10</t>
  </si>
  <si>
    <t>Вкладыш</t>
  </si>
  <si>
    <t>РТ47.008.000</t>
  </si>
  <si>
    <t>197.131.87</t>
  </si>
  <si>
    <t>РТ47.008.000-01</t>
  </si>
  <si>
    <t>197.131.87-01</t>
  </si>
  <si>
    <t>РТ46.184.000</t>
  </si>
  <si>
    <t>М-731339</t>
  </si>
  <si>
    <t>Пластина уплотнения</t>
  </si>
  <si>
    <t>РТ46.185.000</t>
  </si>
  <si>
    <t>М-731340</t>
  </si>
  <si>
    <t>РТ46.187.000</t>
  </si>
  <si>
    <t>М-735139</t>
  </si>
  <si>
    <t>РТ46.182.000-1</t>
  </si>
  <si>
    <t>М-729754</t>
  </si>
  <si>
    <t>РТ54.080.000</t>
  </si>
  <si>
    <t>198.6230.005</t>
  </si>
  <si>
    <t>Мембрана</t>
  </si>
  <si>
    <t>РТ54.167.000</t>
  </si>
  <si>
    <t>1.4300.4.7083.000</t>
  </si>
  <si>
    <t>РТ02.025.000</t>
  </si>
  <si>
    <t>RPO14154</t>
  </si>
  <si>
    <t>Ремкомплект насоса уплотнительного масла</t>
  </si>
  <si>
    <t>Наконечнтк топливного сопла Д=4,8</t>
  </si>
  <si>
    <t>Вал шлиц.насоса смазки</t>
  </si>
  <si>
    <t xml:space="preserve">Ремкомплект турбодетандера </t>
  </si>
  <si>
    <t>Рем.комплект насоса уплотнений</t>
  </si>
  <si>
    <t>SMO 1703408-PK</t>
  </si>
  <si>
    <t>74.5210.001-02</t>
  </si>
  <si>
    <t>РТ54.093.001-02</t>
  </si>
  <si>
    <t>74.5210.001-03</t>
  </si>
  <si>
    <t>РТ54.093.001-03</t>
  </si>
  <si>
    <t>208.7091.012</t>
  </si>
  <si>
    <t>РТ54.084.012</t>
  </si>
  <si>
    <t>Б-514440-2</t>
  </si>
  <si>
    <t>РТ48.030.000</t>
  </si>
  <si>
    <t xml:space="preserve">Подшипник внутренний </t>
  </si>
  <si>
    <t>1397.273СБ3</t>
  </si>
  <si>
    <t>РТ40.119.000</t>
  </si>
  <si>
    <t>Клапан поплавковый</t>
  </si>
  <si>
    <t>138С8120G003</t>
  </si>
  <si>
    <t>РТ02.075.000</t>
  </si>
  <si>
    <t>0947 Распределитель гидравлического масла</t>
  </si>
  <si>
    <t>OS1286P10</t>
  </si>
  <si>
    <t>РТ01.237.000</t>
  </si>
  <si>
    <t xml:space="preserve">Вспомогательный масляный насос </t>
  </si>
  <si>
    <t>113D2111G009</t>
  </si>
  <si>
    <t>РТ01.080.000</t>
  </si>
  <si>
    <t>Лопатка ПНА</t>
  </si>
  <si>
    <t>Б-753726</t>
  </si>
  <si>
    <t>РТ46.026.000</t>
  </si>
  <si>
    <t xml:space="preserve">Уплотнение </t>
  </si>
  <si>
    <t>Б-736500</t>
  </si>
  <si>
    <t>РТ46.048.000</t>
  </si>
  <si>
    <t xml:space="preserve">Установка дожимного насоса </t>
  </si>
  <si>
    <t>Б-753903</t>
  </si>
  <si>
    <t>РТ46.360.000</t>
  </si>
  <si>
    <t>Б-753264</t>
  </si>
  <si>
    <t>РТ46.361.000</t>
  </si>
  <si>
    <t>Вкладыш опорно-упорный</t>
  </si>
  <si>
    <t>Б-753310</t>
  </si>
  <si>
    <t>РТ46.362.000</t>
  </si>
  <si>
    <t>Б-742570</t>
  </si>
  <si>
    <t>РТ48.027.000</t>
  </si>
  <si>
    <t>Клапан противопомпажный</t>
  </si>
  <si>
    <t>260.001СБ4</t>
  </si>
  <si>
    <t>РТ47.030.000</t>
  </si>
  <si>
    <t>Вставка корпуса турбины</t>
  </si>
  <si>
    <t>S0290542</t>
  </si>
  <si>
    <t>РТ74.008.000</t>
  </si>
  <si>
    <t>Свеча зажигания с прокладкой</t>
  </si>
  <si>
    <t>756E821G003, 02.1401.001.30.00</t>
  </si>
  <si>
    <t>РТ02.150.000</t>
  </si>
  <si>
    <t>Пакет лопаток направляющих ТВД</t>
  </si>
  <si>
    <t>Запорный регулирующий клапан (Вентиль пусковой турбины), Fischer</t>
  </si>
  <si>
    <t>Пакет лопаток направляющих ТВД (Сегмент сопла 1 ступени ТВД)</t>
  </si>
  <si>
    <t>SMO 1729100/0 черт. Изд.SMQ 1729200, 01.1401.001.40.00,01.1401.001.30.00, SMO1734489, 948E0289G001,847E726G003,
847E726G004</t>
  </si>
  <si>
    <t>РТ01.024.000 (Заготовка)
РТ01.153.000 (2 лопат, ЦНК-21или FSX-414)
РТ01.144.000 (3 лопат, ЦНК-21)
РТ01.145.000 (3 лопат)</t>
  </si>
  <si>
    <t>S0238895, 492.238895</t>
  </si>
  <si>
    <t>3220.110.02.0003, S0118156</t>
  </si>
  <si>
    <t>РТ74.014.000</t>
  </si>
  <si>
    <t>Переходной патрубок</t>
  </si>
  <si>
    <t>0604.НПУ.001, RTO56051-PK, IRT5605120</t>
  </si>
  <si>
    <t>Направляющая лопатка ТВД 2-ой ступени</t>
  </si>
  <si>
    <t>Направляющая лопатка ТВД 1-ой (с пазом)</t>
  </si>
  <si>
    <t>Рабочая лопатка ТВД 1-ой ступени</t>
  </si>
  <si>
    <t>Рабочая лопатка ТВД 2-ой ступени</t>
  </si>
  <si>
    <t>S0290772</t>
  </si>
  <si>
    <t>S0290773</t>
  </si>
  <si>
    <t>Сектор лопаток 1-ой ступени</t>
  </si>
  <si>
    <t>S0078067, 293822</t>
  </si>
  <si>
    <t>РТ74.002.000</t>
  </si>
  <si>
    <t>Левая часть жаровой трубы</t>
  </si>
  <si>
    <t>РТ74.003.000</t>
  </si>
  <si>
    <t>S0078066, 293823</t>
  </si>
  <si>
    <t>Правая часть жаровой трубы</t>
  </si>
  <si>
    <t>РТ74.015.000</t>
  </si>
  <si>
    <t>РТ74.016.000</t>
  </si>
  <si>
    <t>Лопатка рабочая левая</t>
  </si>
  <si>
    <t>756E420P008</t>
  </si>
  <si>
    <t>Лопатка</t>
  </si>
  <si>
    <t>756E399P003</t>
  </si>
  <si>
    <t xml:space="preserve">РТ02.204.000 </t>
  </si>
  <si>
    <t>Пакет лопаток направляющих</t>
  </si>
  <si>
    <t>756E821G003</t>
  </si>
  <si>
    <t>Лопатка направляющая левая</t>
  </si>
  <si>
    <t>677D0800G001</t>
  </si>
  <si>
    <t>РТ02.092.000</t>
  </si>
  <si>
    <t>РТ02.149.000</t>
  </si>
  <si>
    <t>678D900</t>
  </si>
  <si>
    <t>01.1302.012.00.00</t>
  </si>
  <si>
    <t>РТ01.129.000</t>
  </si>
  <si>
    <t>818E645P2, 01.1308.003.00.00</t>
  </si>
  <si>
    <t>РТ01.135.000</t>
  </si>
  <si>
    <t>ЗИП блока маслонасосов</t>
  </si>
  <si>
    <t>1.4300.4.7500.000 ЗИП</t>
  </si>
  <si>
    <t>РТ54.001.000 ЗИП</t>
  </si>
  <si>
    <t>1311.73АСБ7</t>
  </si>
  <si>
    <t>РТ40.120.000</t>
  </si>
  <si>
    <t>Труба жаровая</t>
  </si>
  <si>
    <t>02.0703.020.00.00-02</t>
  </si>
  <si>
    <t>РТ02.082.000</t>
  </si>
  <si>
    <t>02.0703.020.00.00</t>
  </si>
  <si>
    <t>РТ02.081.000</t>
  </si>
  <si>
    <t>02.0703.020.00.00-01</t>
  </si>
  <si>
    <t>РТ02.083.000</t>
  </si>
  <si>
    <t>РТ53.210.000</t>
  </si>
  <si>
    <t>35.6205.000</t>
  </si>
  <si>
    <t>Клапан обратный</t>
  </si>
  <si>
    <t>ШФ-175-5-1500</t>
  </si>
  <si>
    <t>РТ59.017.000СБ1</t>
  </si>
  <si>
    <t>Маслонасос шестеренный</t>
  </si>
  <si>
    <t>23.7450.000</t>
  </si>
  <si>
    <t>РТ53.036.000</t>
  </si>
  <si>
    <t>РТ53.036.003</t>
  </si>
  <si>
    <t>23.7450.003</t>
  </si>
  <si>
    <t>Вал</t>
  </si>
  <si>
    <t>Поплавковое устройство</t>
  </si>
  <si>
    <t>Б-709001-1</t>
  </si>
  <si>
    <t>РТ46.041.000</t>
  </si>
  <si>
    <t>298A548P031</t>
  </si>
  <si>
    <t>24.7500.002</t>
  </si>
  <si>
    <t>РТ53.015.002</t>
  </si>
  <si>
    <t>СПНТ-4-3Т</t>
  </si>
  <si>
    <t>РТ53.175.000</t>
  </si>
  <si>
    <t>39.5730.002</t>
  </si>
  <si>
    <t>РТ54.176.002</t>
  </si>
  <si>
    <t>IRV 398761223</t>
  </si>
  <si>
    <t>РТ90.170.000</t>
  </si>
  <si>
    <t>IRS 2646503</t>
  </si>
  <si>
    <t>РТ90.171.000</t>
  </si>
  <si>
    <t>Вентиль пусковой турбины</t>
  </si>
  <si>
    <t>226A1309P4</t>
  </si>
  <si>
    <t>SMS56029, 01.1503.004.00.00, 145C3802G1</t>
  </si>
  <si>
    <t>РТ01.266.000</t>
  </si>
  <si>
    <t>Уплотнение воздушное</t>
  </si>
  <si>
    <t>158A3510P002</t>
  </si>
  <si>
    <t>SMS56027, 01.1503.020.00.00, 164B3287G1</t>
  </si>
  <si>
    <t>Уплотнение масляное</t>
  </si>
  <si>
    <t>РТ01.247.000</t>
  </si>
  <si>
    <t>211A8419G2</t>
  </si>
  <si>
    <t>211A8420G2</t>
  </si>
  <si>
    <t>Воздухоотражающая плита</t>
  </si>
  <si>
    <t>РТ01.159.000</t>
  </si>
  <si>
    <t>РТ01.160.000</t>
  </si>
  <si>
    <t>РТ02.253.001</t>
  </si>
  <si>
    <t>РТ02.253.002</t>
  </si>
  <si>
    <t>SMO9913198</t>
  </si>
  <si>
    <t>РТ02.249.000</t>
  </si>
  <si>
    <t>SMO0469204</t>
  </si>
  <si>
    <t>РТ01.263.000</t>
  </si>
  <si>
    <t>211A8627P001, 02.1308.009.01.00</t>
  </si>
  <si>
    <t>РТ02.089.000</t>
  </si>
  <si>
    <t>С-740034</t>
  </si>
  <si>
    <t>РТ46.365.000</t>
  </si>
  <si>
    <t>Кольцо уплотнения</t>
  </si>
  <si>
    <t>SMO1514200, 01.1503.002.00.00, 113D2827G1</t>
  </si>
  <si>
    <t>РТ01.268.000</t>
  </si>
  <si>
    <t>РТ01.250.000</t>
  </si>
  <si>
    <t>SSO1157602/2, 13.0009.000.00.00СБ</t>
  </si>
  <si>
    <t>277A1714P001, 01.1508.005.00.00, 226A1888P1, 
RCO30734</t>
  </si>
  <si>
    <t>РТ01.267.000</t>
  </si>
  <si>
    <t>Подшипник упорный активный</t>
  </si>
  <si>
    <t>45.0701.017.10.00, SMU28080</t>
  </si>
  <si>
    <t>РТ01.269.000</t>
  </si>
  <si>
    <t>Патрубок пламяперекидной</t>
  </si>
  <si>
    <t>SMO0683020, 45.0702.Н00.10.00,
45.0702.000.10.00</t>
  </si>
  <si>
    <t>Патрубок переходной</t>
  </si>
  <si>
    <t>РТ01.079.000</t>
  </si>
  <si>
    <t>Б-751235</t>
  </si>
  <si>
    <t>РТ47.024.000</t>
  </si>
  <si>
    <t>Лопатка направляющая</t>
  </si>
  <si>
    <t>Обойма уплотнения</t>
  </si>
  <si>
    <t>Б-752235</t>
  </si>
  <si>
    <t>РТ46.369.000</t>
  </si>
  <si>
    <t xml:space="preserve"> 267А8438P001</t>
  </si>
  <si>
    <t xml:space="preserve">РТ02.053.000 </t>
  </si>
  <si>
    <t>У700.72.30</t>
  </si>
  <si>
    <t>РТ59.021.030</t>
  </si>
  <si>
    <t>Звездочка</t>
  </si>
  <si>
    <t>Б-745991</t>
  </si>
  <si>
    <t>РТ46.370.000</t>
  </si>
  <si>
    <t>Лопатка рабочая правая</t>
  </si>
  <si>
    <t>РТ90.001.000</t>
  </si>
  <si>
    <t>03.500.002СБ</t>
  </si>
  <si>
    <t>РТ53.073.002</t>
  </si>
  <si>
    <t>С-743454</t>
  </si>
  <si>
    <t>РТ46.368.000</t>
  </si>
  <si>
    <t>Б-725153</t>
  </si>
  <si>
    <t>РТ46.367.001</t>
  </si>
  <si>
    <t xml:space="preserve">Вставка профильная левая </t>
  </si>
  <si>
    <t>ГТН-6Р</t>
  </si>
  <si>
    <t>Лопатка направляющая 1 ступени</t>
  </si>
  <si>
    <t>Б-773710СБ</t>
  </si>
  <si>
    <t>РТ48.306.000</t>
  </si>
  <si>
    <t>Б-773853</t>
  </si>
  <si>
    <t>РТ48.307.001</t>
  </si>
  <si>
    <t>Лопатка направляющая 2 ступени</t>
  </si>
  <si>
    <t>Б-773854</t>
  </si>
  <si>
    <t>РТ48.308.001</t>
  </si>
  <si>
    <t>Лопатка направляющая 3 ступени</t>
  </si>
  <si>
    <t>Б-775616</t>
  </si>
  <si>
    <t>РТ48.309.001</t>
  </si>
  <si>
    <t xml:space="preserve">Лопатка направляющая 4 ступени </t>
  </si>
  <si>
    <t>145C532G001.02.1301.001.00.00</t>
  </si>
  <si>
    <t>РТ02.084.000</t>
  </si>
  <si>
    <t>Лопатка направляющая и кольцо</t>
  </si>
  <si>
    <t>917В518386</t>
  </si>
  <si>
    <t>РТ02.018.001</t>
  </si>
  <si>
    <t>Вал со шпонкой (вспомогательный масляный насос)</t>
  </si>
  <si>
    <t>IRV398760885</t>
  </si>
  <si>
    <t>РТ90.172.000</t>
  </si>
  <si>
    <t>192.332.СБ</t>
  </si>
  <si>
    <t>РТ47.018.000 СБ</t>
  </si>
  <si>
    <t xml:space="preserve">Клапан с сервомотором </t>
  </si>
  <si>
    <t>277A1713P001, 01.1507.009.00.00, 226A1873P1</t>
  </si>
  <si>
    <t>РТ01.273.000</t>
  </si>
  <si>
    <t>226A1887З001, 01.1508.003.00.00, RCO30733</t>
  </si>
  <si>
    <t>РТ01.274.000</t>
  </si>
  <si>
    <t xml:space="preserve">Подшипник упорный </t>
  </si>
  <si>
    <t xml:space="preserve">Регулятор перепада давления </t>
  </si>
  <si>
    <t>РПД-3/120-1</t>
  </si>
  <si>
    <t>М-724050</t>
  </si>
  <si>
    <t>РТ46.371.001</t>
  </si>
  <si>
    <t>Ролик</t>
  </si>
  <si>
    <t>SMO0469104</t>
  </si>
  <si>
    <t>РТ01.264.000</t>
  </si>
  <si>
    <t>287A1114P001; 02.1507.001.10.00-01</t>
  </si>
  <si>
    <t>РТ02.254.000</t>
  </si>
  <si>
    <t xml:space="preserve">Подшипник упорный активный </t>
  </si>
  <si>
    <t>S0290272</t>
  </si>
  <si>
    <t>РТ74.025.000</t>
  </si>
  <si>
    <t>Ведущая шестерня</t>
  </si>
  <si>
    <t>S0290284</t>
  </si>
  <si>
    <t>РТ74.024.000</t>
  </si>
  <si>
    <t>Вал привода</t>
  </si>
  <si>
    <t>S0290261</t>
  </si>
  <si>
    <t>РТ74.023.000</t>
  </si>
  <si>
    <t>Шестерня (31 зуб)</t>
  </si>
  <si>
    <t>Б-736727</t>
  </si>
  <si>
    <t>РТ46.366.014</t>
  </si>
  <si>
    <t xml:space="preserve">Сегмент </t>
  </si>
  <si>
    <t>240.475</t>
  </si>
  <si>
    <t>РТ74.020.001</t>
  </si>
  <si>
    <t>Стопор гайки</t>
  </si>
  <si>
    <t>239.087</t>
  </si>
  <si>
    <t>РТ74.021.001</t>
  </si>
  <si>
    <t>Винт стопорения палец</t>
  </si>
  <si>
    <t>401.494</t>
  </si>
  <si>
    <t>РТ74.021.002</t>
  </si>
  <si>
    <t xml:space="preserve">Штифт </t>
  </si>
  <si>
    <t>S0237324</t>
  </si>
  <si>
    <t>РТ74.020.002</t>
  </si>
  <si>
    <t>Шплинт 1-ой ступени</t>
  </si>
  <si>
    <t>S0237325</t>
  </si>
  <si>
    <t>РТ74.020.003</t>
  </si>
  <si>
    <t xml:space="preserve">Шплинт 2-ой ступени </t>
  </si>
  <si>
    <t>М-735236</t>
  </si>
  <si>
    <t>РТ46.188.000</t>
  </si>
  <si>
    <t>Вставка</t>
  </si>
  <si>
    <t>Б-733045</t>
  </si>
  <si>
    <t>РТ48.058.000</t>
  </si>
  <si>
    <t>Насос пусковой</t>
  </si>
  <si>
    <t>РТ48.055.000</t>
  </si>
  <si>
    <t>Б-505285-1</t>
  </si>
  <si>
    <t>М-704091-5</t>
  </si>
  <si>
    <t>РТ46.372.001</t>
  </si>
  <si>
    <t>Штифт</t>
  </si>
  <si>
    <t>857.000.00.000; Б-774120СБ</t>
  </si>
  <si>
    <t>РТ48.310.000</t>
  </si>
  <si>
    <t>857.100.00.000; Б-774140СБ</t>
  </si>
  <si>
    <t>РТ48.311.000</t>
  </si>
  <si>
    <t>С-724119</t>
  </si>
  <si>
    <t>РТ46.202.119</t>
  </si>
  <si>
    <t>Рычаг</t>
  </si>
  <si>
    <t>С-724120</t>
  </si>
  <si>
    <t>РТ46.202.120</t>
  </si>
  <si>
    <t>М20.5.02</t>
  </si>
  <si>
    <t>РТ40.125.001</t>
  </si>
  <si>
    <t>С-732552</t>
  </si>
  <si>
    <t>РТ46.057.000</t>
  </si>
  <si>
    <t>СТД-12500</t>
  </si>
  <si>
    <t>М-514309-3</t>
  </si>
  <si>
    <t>РТ46.375.001-03</t>
  </si>
  <si>
    <t>Пластина уплотнительная L=100мм</t>
  </si>
  <si>
    <t>М-514309-4</t>
  </si>
  <si>
    <t>РТ46.375.001-04</t>
  </si>
  <si>
    <t>Пластина уплотнительная L=160мм</t>
  </si>
  <si>
    <t>М-514309-5</t>
  </si>
  <si>
    <t>РТ46.375.001-05</t>
  </si>
  <si>
    <t>Пластина уплотнительная L=84мм</t>
  </si>
  <si>
    <t>М-514309-6</t>
  </si>
  <si>
    <t>РТ46.375.001-06</t>
  </si>
  <si>
    <t>Пластина уплотнительная L=145мм</t>
  </si>
  <si>
    <t>220.131.52</t>
  </si>
  <si>
    <t>РТ47.031.001</t>
  </si>
  <si>
    <t>Лопатка рабочая правая №1</t>
  </si>
  <si>
    <t>197.026.01-03</t>
  </si>
  <si>
    <t>РТ47.037.001-03</t>
  </si>
  <si>
    <t>3333.048СБ</t>
  </si>
  <si>
    <t>РТ75.020.000</t>
  </si>
  <si>
    <t>Регулятор давления</t>
  </si>
  <si>
    <t>186.172СБ</t>
  </si>
  <si>
    <t>РТ40.117.000</t>
  </si>
  <si>
    <t>Установка пускового масляного насоса</t>
  </si>
  <si>
    <t>ГПУ-10</t>
  </si>
  <si>
    <t>РПД-2М, РПД3/120-1</t>
  </si>
  <si>
    <t>Б-504860-1</t>
  </si>
  <si>
    <t>РТ48.153.000-1</t>
  </si>
  <si>
    <t>Лопатка рабочая 1 ступени (ТВД)</t>
  </si>
  <si>
    <t>Б-706153</t>
  </si>
  <si>
    <t>РТ48.163.000</t>
  </si>
  <si>
    <t>Лопатка рабочая 4 ступени (ТНД)</t>
  </si>
  <si>
    <t>Б-706154</t>
  </si>
  <si>
    <t>РТ48.164.000</t>
  </si>
  <si>
    <t>Лопатка рабочая 5 ступени (ТНД)</t>
  </si>
  <si>
    <t>197.026.01-02</t>
  </si>
  <si>
    <t>РТ47.037.001-02</t>
  </si>
  <si>
    <t>ГПУ-16</t>
  </si>
  <si>
    <t>1.4300.4.7500.000.СБ</t>
  </si>
  <si>
    <t>С53.050-03 Ду50 Ру0,6</t>
  </si>
  <si>
    <t>РТ54.159.000-03</t>
  </si>
  <si>
    <t xml:space="preserve">Коробка набивных колец </t>
  </si>
  <si>
    <t xml:space="preserve">Прокладка </t>
  </si>
  <si>
    <t>516.6800.000</t>
  </si>
  <si>
    <t>Регулятор перепада давления "газ-газ"</t>
  </si>
  <si>
    <t>35.6461.000</t>
  </si>
  <si>
    <t>РТ53.211.000</t>
  </si>
  <si>
    <t>1338.42.02</t>
  </si>
  <si>
    <t>РТ59.023.001</t>
  </si>
  <si>
    <t xml:space="preserve">Седло поплавковой камеры </t>
  </si>
  <si>
    <t>183.40СБ</t>
  </si>
  <si>
    <t>РТ37.002.000</t>
  </si>
  <si>
    <t>Регулятор скорости</t>
  </si>
  <si>
    <t>196В1707 (02.1301.001.00.00 - 02.1301.060.00.00-02)</t>
  </si>
  <si>
    <t>РТ02.084.000 - РТ.02.142.000-02</t>
  </si>
  <si>
    <t>Лопатки статора ОК</t>
  </si>
  <si>
    <t>130.7071.000, 200.7071.000</t>
  </si>
  <si>
    <t>РТ54.011.000; РТ54.082.000</t>
  </si>
  <si>
    <t>РТ01.001.000</t>
  </si>
  <si>
    <t>SMR43031/4      184А9773Р1</t>
  </si>
  <si>
    <t>Шестерня ВНА Привод</t>
  </si>
  <si>
    <t>RVO14731   RVO37710</t>
  </si>
  <si>
    <t>Ремкомплет маслоотводчика</t>
  </si>
  <si>
    <t>РПД 3/120</t>
  </si>
  <si>
    <t>1.4300.4.7120.011-01</t>
  </si>
  <si>
    <t>РТ54.023.011-01</t>
  </si>
  <si>
    <t>РТ54.023.011</t>
  </si>
  <si>
    <t>1.4300.4.7120.011</t>
  </si>
  <si>
    <t>ГОСТ 13463-77</t>
  </si>
  <si>
    <t>16.02.Бст3кп.019</t>
  </si>
  <si>
    <t>ГПА-Ц-25 ГПА-Ц-25СД</t>
  </si>
  <si>
    <t>Шток РПД</t>
  </si>
  <si>
    <t>198.6253.043</t>
  </si>
  <si>
    <t>РТ54.081.021</t>
  </si>
  <si>
    <t>Нагнетательная труба насоса высокого давления</t>
  </si>
  <si>
    <t>РТ90.022.000</t>
  </si>
  <si>
    <t>SMR 7740449</t>
  </si>
  <si>
    <t>Противозадирный состав</t>
  </si>
  <si>
    <t>РТ90.174.000</t>
  </si>
  <si>
    <t>MCG 000009</t>
  </si>
  <si>
    <t>Гибкий шланг</t>
  </si>
  <si>
    <t>РТ90.178.000</t>
  </si>
  <si>
    <t>SMR 26960</t>
  </si>
  <si>
    <t xml:space="preserve">Сопло 2-ой ступени ТВД </t>
  </si>
  <si>
    <t>РТ90.161.000</t>
  </si>
  <si>
    <t>SOM23567/3</t>
  </si>
  <si>
    <t>РТ90.179.002</t>
  </si>
  <si>
    <t>KFZ 327760703</t>
  </si>
  <si>
    <t>РТ90.179.004</t>
  </si>
  <si>
    <t>KFZ 176340704</t>
  </si>
  <si>
    <t xml:space="preserve">Диск фрикционный электротормоза пусковой турбины </t>
  </si>
  <si>
    <t>РТ90.184.000</t>
  </si>
  <si>
    <t>5-66-8462-00</t>
  </si>
  <si>
    <t>Набор прокладок</t>
  </si>
  <si>
    <t>РТ90.177.000</t>
  </si>
  <si>
    <t>SMX 7950323</t>
  </si>
  <si>
    <t>РТ90.188.001</t>
  </si>
  <si>
    <t>KFZ 291180704</t>
  </si>
  <si>
    <t>Комплект направляющих лопаток ОК</t>
  </si>
  <si>
    <t>РТ90.038.000</t>
  </si>
  <si>
    <t>SMO 08434048</t>
  </si>
  <si>
    <t>Шланг высокого давления</t>
  </si>
  <si>
    <t>РТ90.185.000</t>
  </si>
  <si>
    <t>SMR 7740443</t>
  </si>
  <si>
    <t>Уплотнение сотовое</t>
  </si>
  <si>
    <t>РТ90.181.000</t>
  </si>
  <si>
    <t>SMU 56154</t>
  </si>
  <si>
    <t>Набор</t>
  </si>
  <si>
    <t>РТ90.173.000</t>
  </si>
  <si>
    <t>IRV 398761232</t>
  </si>
  <si>
    <t>Дифрагма</t>
  </si>
  <si>
    <t>84-00-180-01</t>
  </si>
  <si>
    <t>Шайба контровочная</t>
  </si>
  <si>
    <t>8-БП ОСТ1 34527-80</t>
  </si>
  <si>
    <t>Клапан стопорный с ЭПК</t>
  </si>
  <si>
    <t>04.832.007</t>
  </si>
  <si>
    <t>РТ53.094.004</t>
  </si>
  <si>
    <t>04.811.004</t>
  </si>
  <si>
    <t>РТ48.044.000</t>
  </si>
  <si>
    <t>Автомат сбросных клапанов</t>
  </si>
  <si>
    <t>РТ48.022.000</t>
  </si>
  <si>
    <t>С-710015</t>
  </si>
  <si>
    <t>РТ46.255.008-1</t>
  </si>
  <si>
    <t>М-723137-1</t>
  </si>
  <si>
    <t>РТ48.134.000</t>
  </si>
  <si>
    <t>Пластина уплотнительная №1</t>
  </si>
  <si>
    <t>С-511856</t>
  </si>
  <si>
    <t>РТ46.255.009-1</t>
  </si>
  <si>
    <t>М-723138-1</t>
  </si>
  <si>
    <t>Гайка специальная</t>
  </si>
  <si>
    <t>РТ46.255.006-1</t>
  </si>
  <si>
    <t>М-722559-1</t>
  </si>
  <si>
    <t>РТ48.046.000</t>
  </si>
  <si>
    <t>М-504964</t>
  </si>
  <si>
    <t>Пластина стопорная 2 и 3й ступеней</t>
  </si>
  <si>
    <t>Пластина стопорная №3</t>
  </si>
  <si>
    <t>РТ48.316.004</t>
  </si>
  <si>
    <t>М-510782</t>
  </si>
  <si>
    <t>РТ48.317.012</t>
  </si>
  <si>
    <t>С-723136-1</t>
  </si>
  <si>
    <t>РТ46.255.013</t>
  </si>
  <si>
    <t>М-730809</t>
  </si>
  <si>
    <t>Лопатка направляющая 1 ст. ТВД</t>
  </si>
  <si>
    <t>РТ37.014.001</t>
  </si>
  <si>
    <t>177.06.01</t>
  </si>
  <si>
    <t>Лопатка направляющая 2 ст. ТВД</t>
  </si>
  <si>
    <t>177.06.02</t>
  </si>
  <si>
    <t>РТ37.014.002</t>
  </si>
  <si>
    <t>Лопатка направляющая №3 ТНД</t>
  </si>
  <si>
    <t>Лопатка рабочая 3 ступени (ТНД)</t>
  </si>
  <si>
    <t>РТ37.183.001</t>
  </si>
  <si>
    <t>177.04.01</t>
  </si>
  <si>
    <t>РТ37.184.001</t>
  </si>
  <si>
    <t>177.26.03А</t>
  </si>
  <si>
    <t>Стопор</t>
  </si>
  <si>
    <t>РТ37.182.001</t>
  </si>
  <si>
    <t>183.26.05</t>
  </si>
  <si>
    <t>РТ37.177.000</t>
  </si>
  <si>
    <t>603.001СБ</t>
  </si>
  <si>
    <t>РТ37.014.003</t>
  </si>
  <si>
    <t>177.06.03</t>
  </si>
  <si>
    <t>Болт специальный</t>
  </si>
  <si>
    <t>РТ37.016.004</t>
  </si>
  <si>
    <t>177.27.04</t>
  </si>
  <si>
    <t>Шпилька специальная М36</t>
  </si>
  <si>
    <t>М-742153</t>
  </si>
  <si>
    <t>РТ46.390.001</t>
  </si>
  <si>
    <t xml:space="preserve">Клапан </t>
  </si>
  <si>
    <t>185А1525Р005</t>
  </si>
  <si>
    <t>Сегмент внутреннего бандажа</t>
  </si>
  <si>
    <t>РТ02.086.000</t>
  </si>
  <si>
    <t>149С3714Р001</t>
  </si>
  <si>
    <t xml:space="preserve">Гидравлический насос высокого давления </t>
  </si>
  <si>
    <t>255А4806Р1</t>
  </si>
  <si>
    <t>Сегмент зажимной</t>
  </si>
  <si>
    <t>РТ02.257.001</t>
  </si>
  <si>
    <t>KFZ239230044</t>
  </si>
  <si>
    <t xml:space="preserve">Уплотнение внутренней стенки </t>
  </si>
  <si>
    <t>211А8693Р002</t>
  </si>
  <si>
    <t>РТ02.259.002-02</t>
  </si>
  <si>
    <t xml:space="preserve">Уплотнение наружного бандажа </t>
  </si>
  <si>
    <t>211А9174Р001</t>
  </si>
  <si>
    <t>РТ02.259.002-03</t>
  </si>
  <si>
    <t>Шайба разрезная</t>
  </si>
  <si>
    <t>211А9177Р001</t>
  </si>
  <si>
    <t>РТ02.259.005</t>
  </si>
  <si>
    <t>Сегмент наружного бандажа</t>
  </si>
  <si>
    <t>149C3170G001</t>
  </si>
  <si>
    <t>РТ02.085.000</t>
  </si>
  <si>
    <t>Комплект проводник к свече зажигания</t>
  </si>
  <si>
    <t>РТ01.263.000-02Н</t>
  </si>
  <si>
    <t>49.0703.Н01.00.00-02</t>
  </si>
  <si>
    <t>49.0703.Н01.00.00-01</t>
  </si>
  <si>
    <t>РТ01.263.000-01Н</t>
  </si>
  <si>
    <t>158А3820Р002</t>
  </si>
  <si>
    <t xml:space="preserve">Насос гидравлический поворотного устройства </t>
  </si>
  <si>
    <t>277А2905Р1, RPO14736</t>
  </si>
  <si>
    <t xml:space="preserve">Цилиндр гидравлический </t>
  </si>
  <si>
    <t>235А8468Р1</t>
  </si>
  <si>
    <t>01.1301.002.02.00СБ, 01.1301.045.00.00-02, 196B1773G009</t>
  </si>
  <si>
    <t>РТ01.067.000</t>
  </si>
  <si>
    <t>РТ02.255.000</t>
  </si>
  <si>
    <t>Стопорная пластина</t>
  </si>
  <si>
    <t>04.0002.011.00.00</t>
  </si>
  <si>
    <t>РТ01.283.000</t>
  </si>
  <si>
    <t>SMU41542</t>
  </si>
  <si>
    <t>N0014P39124</t>
  </si>
  <si>
    <t>РТ01.286.007</t>
  </si>
  <si>
    <t>РТ01.257.000-01</t>
  </si>
  <si>
    <t>Подшипник упорный</t>
  </si>
  <si>
    <t>138C8592G1</t>
  </si>
  <si>
    <t>Уплотнительная лента сопла турбины 1-й ст.</t>
  </si>
  <si>
    <t>РТ01.133.012-01</t>
  </si>
  <si>
    <t>287A7819P001</t>
  </si>
  <si>
    <t>SMO25764</t>
  </si>
  <si>
    <t>РТ01.281.001</t>
  </si>
  <si>
    <t>239В5791Р002</t>
  </si>
  <si>
    <t>РТ01.068.000</t>
  </si>
  <si>
    <t>Вспомогательный насос гидравлики</t>
  </si>
  <si>
    <t>RPO09838</t>
  </si>
  <si>
    <t>РТ01.211.000</t>
  </si>
  <si>
    <t>225А7884Р2</t>
  </si>
  <si>
    <t>РТ01.133.006-01</t>
  </si>
  <si>
    <t>РТ01.284.000</t>
  </si>
  <si>
    <t>225A8052P1</t>
  </si>
  <si>
    <t>Предохранительная пластина</t>
  </si>
  <si>
    <t>SMR50165</t>
  </si>
  <si>
    <t>РТ0102.001.003</t>
  </si>
  <si>
    <t>РТ01.133.012</t>
  </si>
  <si>
    <t>287А7819Р004</t>
  </si>
  <si>
    <t>Уплотнительная лента сопла турбины 1-й ст. 
(уплотнение)</t>
  </si>
  <si>
    <t>Колесо нагнетателя</t>
  </si>
  <si>
    <t>РТ46.378.001</t>
  </si>
  <si>
    <t>Б-744015</t>
  </si>
  <si>
    <t>Каркас</t>
  </si>
  <si>
    <t>РТ46.001.007</t>
  </si>
  <si>
    <t>Б-734246</t>
  </si>
  <si>
    <t>РТ46.381.001</t>
  </si>
  <si>
    <t>М-736644</t>
  </si>
  <si>
    <t>РТ46.381.002</t>
  </si>
  <si>
    <t>М-736645</t>
  </si>
  <si>
    <t>Лопатка направляющая правая (ступень Б)</t>
  </si>
  <si>
    <t>Б-721399</t>
  </si>
  <si>
    <t>РТ46.205.000</t>
  </si>
  <si>
    <t>М-736959-01</t>
  </si>
  <si>
    <t>РТ46.382.001</t>
  </si>
  <si>
    <t>Гайка колпачковая М16</t>
  </si>
  <si>
    <t>М-715340</t>
  </si>
  <si>
    <t>РТ48.166.000</t>
  </si>
  <si>
    <t>Вал со шлицами</t>
  </si>
  <si>
    <t>430.128.02</t>
  </si>
  <si>
    <t>РТ47.019.002</t>
  </si>
  <si>
    <t>430.213.03</t>
  </si>
  <si>
    <t>РТ47.046.001</t>
  </si>
  <si>
    <t>Жаровая труба</t>
  </si>
  <si>
    <t>РТ90.192.000</t>
  </si>
  <si>
    <t>SMO 0482925, 52.0703.001.00.00</t>
  </si>
  <si>
    <t>Входная гибкая муфта камеры вентилятора</t>
  </si>
  <si>
    <t>РТ90.190.000</t>
  </si>
  <si>
    <t>IRV4706903</t>
  </si>
  <si>
    <t>158А7888Р5</t>
  </si>
  <si>
    <t xml:space="preserve">Втулка разрезная </t>
  </si>
  <si>
    <t>158А7888Р2</t>
  </si>
  <si>
    <t>Насос уплотнения в сборе</t>
  </si>
  <si>
    <t>D4F045N2</t>
  </si>
  <si>
    <t>РТ01.282.000</t>
  </si>
  <si>
    <t xml:space="preserve">Втулка </t>
  </si>
  <si>
    <t>РТ01.280.002</t>
  </si>
  <si>
    <t>225A7166P1</t>
  </si>
  <si>
    <t>1-01F-015-016-006, 06.0003.013.00.00-02</t>
  </si>
  <si>
    <t>РТ01.317.001</t>
  </si>
  <si>
    <t xml:space="preserve">Винт </t>
  </si>
  <si>
    <t>С10.127</t>
  </si>
  <si>
    <t>РТ01.111.000</t>
  </si>
  <si>
    <t xml:space="preserve">Пружина </t>
  </si>
  <si>
    <t xml:space="preserve">Уплотнительное кольцо </t>
  </si>
  <si>
    <t>W30.A.2#37</t>
  </si>
  <si>
    <t>РТ01.112.000</t>
  </si>
  <si>
    <t>РТ01.113.000</t>
  </si>
  <si>
    <t>1.01F.015.710.020</t>
  </si>
  <si>
    <t>РТ01.114.000</t>
  </si>
  <si>
    <t>1.01F.008.020.032</t>
  </si>
  <si>
    <t>143A1589P001, 02.0705.015.00.00</t>
  </si>
  <si>
    <t>РТ02.259.015</t>
  </si>
  <si>
    <t>РТ02.259.018</t>
  </si>
  <si>
    <t>211A9178P001, 02.0705.018.00.00</t>
  </si>
  <si>
    <t>138C8170P001, 02.0706.003.00.00</t>
  </si>
  <si>
    <t>РТ02.258.005</t>
  </si>
  <si>
    <t>Палец опорный</t>
  </si>
  <si>
    <t>РТ02.259.008</t>
  </si>
  <si>
    <t xml:space="preserve"> 138C8020G003, 02.0705.009.20.00</t>
  </si>
  <si>
    <t>РТ74.017.006</t>
  </si>
  <si>
    <t>S0238622</t>
  </si>
  <si>
    <t>Прокладка факела</t>
  </si>
  <si>
    <t>Стопорная пластина РЛ ТНД 2 ст.</t>
  </si>
  <si>
    <t>РТ74.043.003</t>
  </si>
  <si>
    <t>S0292877</t>
  </si>
  <si>
    <t>Стопорная пластина РЛ ТНД 1 ст.</t>
  </si>
  <si>
    <t>РТ74.043.011</t>
  </si>
  <si>
    <t>S0293665</t>
  </si>
  <si>
    <t xml:space="preserve">Сопло 1-й ступени ТВД </t>
  </si>
  <si>
    <t>Подкладка 5-й ступени</t>
  </si>
  <si>
    <t>Подкладка 6-й и 7-й ступени</t>
  </si>
  <si>
    <t>Подкладка с 8-й и 11-й ступени</t>
  </si>
  <si>
    <t>Подкладка с 12-й и 17-й ступени</t>
  </si>
  <si>
    <t>Подкладка решетки выходных направляющих лопаток</t>
  </si>
  <si>
    <t>Лопатка рабочая 2-й ступени ТВД</t>
  </si>
  <si>
    <t>Лопатка рабочая 1-й ступени ТВД</t>
  </si>
  <si>
    <t>Свеча зажигания в сборе</t>
  </si>
  <si>
    <t>Мембранное предохранительное устройство</t>
  </si>
  <si>
    <t>SMR 54672</t>
  </si>
  <si>
    <t>SMR 54673</t>
  </si>
  <si>
    <t>SMR 54674</t>
  </si>
  <si>
    <t>SMR 54675</t>
  </si>
  <si>
    <t>SMR 54676</t>
  </si>
  <si>
    <t>SMU 48189</t>
  </si>
  <si>
    <t>SMU 48153</t>
  </si>
  <si>
    <t>KFZ 320260144</t>
  </si>
  <si>
    <t>KFZ 223940604</t>
  </si>
  <si>
    <t>KFZ 176310604</t>
  </si>
  <si>
    <t>KFZ 244060703</t>
  </si>
  <si>
    <t>SMR 7740445</t>
  </si>
  <si>
    <t>РТ90.136.000</t>
  </si>
  <si>
    <t>РТ90.137.000</t>
  </si>
  <si>
    <t>РТ90.138.000</t>
  </si>
  <si>
    <t>РТ90.139.000</t>
  </si>
  <si>
    <t>РТ90.140.000</t>
  </si>
  <si>
    <t>РТ90.151.000</t>
  </si>
  <si>
    <t>РТ90.175.001</t>
  </si>
  <si>
    <t>РТ90.176.001</t>
  </si>
  <si>
    <t>РТ90.179.001</t>
  </si>
  <si>
    <t>РТ90.179.005</t>
  </si>
  <si>
    <t>РТ90.179.007</t>
  </si>
  <si>
    <t>РТ90.186.000</t>
  </si>
  <si>
    <t>РТ90.194.000</t>
  </si>
  <si>
    <t>РТ90.195.000</t>
  </si>
  <si>
    <t>Siemens Балтика-25 SGT-600</t>
  </si>
  <si>
    <t>Siemens SGT-800</t>
  </si>
  <si>
    <t>Пластина задняя внешняя</t>
  </si>
  <si>
    <t>Пластина задняя внутренняя</t>
  </si>
  <si>
    <t>Пластина стопорная 1 ступени</t>
  </si>
  <si>
    <t>Пластина стопорная 2 ступени</t>
  </si>
  <si>
    <t>Пластина стопорная 3 ступени</t>
  </si>
  <si>
    <t>Болт Ф1</t>
  </si>
  <si>
    <t>Болт Ф2</t>
  </si>
  <si>
    <t>Гайка Ф2</t>
  </si>
  <si>
    <t>РТ112.251.003</t>
  </si>
  <si>
    <t>РТ112.293.007</t>
  </si>
  <si>
    <t>РТ112.291.011</t>
  </si>
  <si>
    <t>РТ112.281.006</t>
  </si>
  <si>
    <t>РТ112.281.005</t>
  </si>
  <si>
    <t>РТ112.281.004</t>
  </si>
  <si>
    <t>РТ112.372.522</t>
  </si>
  <si>
    <t>РТ112.372.521</t>
  </si>
  <si>
    <t>РТ112.372.523</t>
  </si>
  <si>
    <t>РТ112.372.628</t>
  </si>
  <si>
    <t>РТ112.372.499</t>
  </si>
  <si>
    <t>РТ112.372.636</t>
  </si>
  <si>
    <t>РТ112.372.422</t>
  </si>
  <si>
    <t>РТ112.372.544</t>
  </si>
  <si>
    <t>РТ112.372.001-01</t>
  </si>
  <si>
    <t>РТ112.372.001-02</t>
  </si>
  <si>
    <t>РТ112.372.001-03</t>
  </si>
  <si>
    <t>РТ112.372.001-04</t>
  </si>
  <si>
    <t>РТ112.372.001-05</t>
  </si>
  <si>
    <t>РТ112.372.001-06</t>
  </si>
  <si>
    <t>РТ112.372.001-07</t>
  </si>
  <si>
    <t>РТ112.372.001-08</t>
  </si>
  <si>
    <t>РТ112.372.001-09</t>
  </si>
  <si>
    <t>РТ112.372.001-10</t>
  </si>
  <si>
    <t>РТ112.372.001-11</t>
  </si>
  <si>
    <t>2420 137</t>
  </si>
  <si>
    <t>2420 139</t>
  </si>
  <si>
    <t>2420 141</t>
  </si>
  <si>
    <t>-</t>
  </si>
  <si>
    <t>Т1663-628</t>
  </si>
  <si>
    <t>Т1663-499</t>
  </si>
  <si>
    <t>Т1665-636/11</t>
  </si>
  <si>
    <t>Т2821-422</t>
  </si>
  <si>
    <t>Т1665-544/11</t>
  </si>
  <si>
    <t>Siemens SGT5-4000f-v94-2</t>
  </si>
  <si>
    <t>Колодка опорная (41204/001)</t>
  </si>
  <si>
    <t>Колодка опорная (41204/002)</t>
  </si>
  <si>
    <t>Штифт конический 25x140</t>
  </si>
  <si>
    <t>Стопорный винт</t>
  </si>
  <si>
    <t>Шпонка призматическая</t>
  </si>
  <si>
    <t>Предохранительный штифт</t>
  </si>
  <si>
    <t>Гайка шестигранная  M42</t>
  </si>
  <si>
    <t>Шпилька</t>
  </si>
  <si>
    <t>Шайба 31</t>
  </si>
  <si>
    <t>Уголок</t>
  </si>
  <si>
    <t>Высотная прокладка сменная под установочное кольцо правая</t>
  </si>
  <si>
    <t>Высотная прокладка сменная под установочное кольцо левая</t>
  </si>
  <si>
    <t>Конический штифт просечной 6х22</t>
  </si>
  <si>
    <t>Укрытие</t>
  </si>
  <si>
    <t>Направляющая</t>
  </si>
  <si>
    <t>Болт M16x40</t>
  </si>
  <si>
    <t>Болт M12x30</t>
  </si>
  <si>
    <t>703.065.904.0201</t>
  </si>
  <si>
    <t>703.065.904.0641</t>
  </si>
  <si>
    <t>703.065.904.0302</t>
  </si>
  <si>
    <t>703.065.904.0348</t>
  </si>
  <si>
    <t>703.065.904.0577</t>
  </si>
  <si>
    <t>703.065.904.0289</t>
  </si>
  <si>
    <t xml:space="preserve">703.065.904.0640 </t>
  </si>
  <si>
    <t>703.065.904.0642</t>
  </si>
  <si>
    <t xml:space="preserve">703.065.904.0643 </t>
  </si>
  <si>
    <t xml:space="preserve">703.065.904.0644 </t>
  </si>
  <si>
    <t xml:space="preserve">703.065.904.0645 </t>
  </si>
  <si>
    <t>703.065.904.0646</t>
  </si>
  <si>
    <t xml:space="preserve">703.065.904.0647 </t>
  </si>
  <si>
    <t>703.065.904.0648</t>
  </si>
  <si>
    <t>703.065.904.0657</t>
  </si>
  <si>
    <t>703.065.904.0271</t>
  </si>
  <si>
    <t>703.065.904.0455</t>
  </si>
  <si>
    <t>703.065.904.0540</t>
  </si>
  <si>
    <t>703.065.904.0546</t>
  </si>
  <si>
    <t>703.065.904.0634</t>
  </si>
  <si>
    <t>703.065.904.0541</t>
  </si>
  <si>
    <t>703.065.904.0654</t>
  </si>
  <si>
    <t>703.065.904.0655</t>
  </si>
  <si>
    <t>703.065.904.0659</t>
  </si>
  <si>
    <t>703.065.904.0207</t>
  </si>
  <si>
    <t>703.065.904.0258</t>
  </si>
  <si>
    <t>703.065.904.0287</t>
  </si>
  <si>
    <t>PGT-5</t>
  </si>
  <si>
    <t>SMO37819</t>
  </si>
  <si>
    <t xml:space="preserve">РТ111.300.000СБ </t>
  </si>
  <si>
    <t>SMO37818</t>
  </si>
  <si>
    <t>РТ111.200.000СБ</t>
  </si>
  <si>
    <t>SMO37816</t>
  </si>
  <si>
    <t xml:space="preserve">РТ111.100.000СБ </t>
  </si>
  <si>
    <t>Подшипник упорный не активный</t>
  </si>
  <si>
    <t>Siemens SGT-700</t>
  </si>
  <si>
    <t>T3902-178</t>
  </si>
  <si>
    <t>T3905-178</t>
  </si>
  <si>
    <t>РТ113.010.128</t>
  </si>
  <si>
    <t>Шайба пружинная</t>
  </si>
  <si>
    <t>HG4250 Корпус компрессора РТ113.040</t>
  </si>
  <si>
    <t>2460387-1</t>
  </si>
  <si>
    <t>2510192-1</t>
  </si>
  <si>
    <t>A6442154-81</t>
  </si>
  <si>
    <t>21528001-17</t>
  </si>
  <si>
    <t>21528001-18</t>
  </si>
  <si>
    <t>РТ113.040.008</t>
  </si>
  <si>
    <t>РТ113.040.006</t>
  </si>
  <si>
    <t>РТ113.040.036</t>
  </si>
  <si>
    <t>РТ113.040.032</t>
  </si>
  <si>
    <t>РТ113.040.133</t>
  </si>
  <si>
    <t>HG5051 Топливная форсунка РТ113.050</t>
  </si>
  <si>
    <t>2420792-1</t>
  </si>
  <si>
    <t>РТ113.050.003</t>
  </si>
  <si>
    <t>HG5085 Система зажигания РТ113.080</t>
  </si>
  <si>
    <t>2427063-1</t>
  </si>
  <si>
    <t>2415046-2</t>
  </si>
  <si>
    <t>РТ113.082.000</t>
  </si>
  <si>
    <t>РТ113.080.005</t>
  </si>
  <si>
    <t>HG5180 Камера сгорания РТ113.090</t>
  </si>
  <si>
    <t>T1663-451</t>
  </si>
  <si>
    <t>T3905-165</t>
  </si>
  <si>
    <t>2460940-1</t>
  </si>
  <si>
    <t>T3910-173</t>
  </si>
  <si>
    <t>РТ113.090.003</t>
  </si>
  <si>
    <t>РТ113.090.004</t>
  </si>
  <si>
    <t>РТ113.090.005</t>
  </si>
  <si>
    <t>РТ113.090.006</t>
  </si>
  <si>
    <t>Шайба стопорная</t>
  </si>
  <si>
    <t>HG5900 Статор компрессорной турбины РТ113.100</t>
  </si>
  <si>
    <t>2415560-H</t>
  </si>
  <si>
    <t>РТ113.100.118</t>
  </si>
  <si>
    <t>HG5900 Направляющий аппарат 1-й ступени РТ113.101</t>
  </si>
  <si>
    <t>2415394-2</t>
  </si>
  <si>
    <t>2415395-4</t>
  </si>
  <si>
    <t>21517002-208</t>
  </si>
  <si>
    <t>T2804-120</t>
  </si>
  <si>
    <t>21217001-315</t>
  </si>
  <si>
    <t>2415445-B</t>
  </si>
  <si>
    <t>2461292-1</t>
  </si>
  <si>
    <t>РТ113.101.008</t>
  </si>
  <si>
    <t>РТ113.101.011</t>
  </si>
  <si>
    <t>РТ113.101.012</t>
  </si>
  <si>
    <t>РТ113.101.013</t>
  </si>
  <si>
    <t>РТ113.101.022</t>
  </si>
  <si>
    <t>РТ113.101.034</t>
  </si>
  <si>
    <t>РТ113.101.016</t>
  </si>
  <si>
    <t>РТ113.101.040</t>
  </si>
  <si>
    <t>Сегмент внешний</t>
  </si>
  <si>
    <t>Уплотняющая планка</t>
  </si>
  <si>
    <t>21517003-33</t>
  </si>
  <si>
    <t>2463147-1</t>
  </si>
  <si>
    <t>2462543-1</t>
  </si>
  <si>
    <t>2415558-1</t>
  </si>
  <si>
    <t>РТ113.102.016</t>
  </si>
  <si>
    <t>РТ113.102.103</t>
  </si>
  <si>
    <t>РТ113.102.017</t>
  </si>
  <si>
    <t>РТ113.102.009</t>
  </si>
  <si>
    <t>HG5850 Корпус турбины РТ113.110</t>
  </si>
  <si>
    <t>2415046-1</t>
  </si>
  <si>
    <t>2405451-1</t>
  </si>
  <si>
    <t>2415682-1</t>
  </si>
  <si>
    <t>21217008-78</t>
  </si>
  <si>
    <t>РТ113.110.013</t>
  </si>
  <si>
    <t>РТ113.110.039</t>
  </si>
  <si>
    <t>РТ113.110.011</t>
  </si>
  <si>
    <t>РТ113.110.044</t>
  </si>
  <si>
    <t>Трубка</t>
  </si>
  <si>
    <t>HG6000 Ротор силовой турбины РТ113.120</t>
  </si>
  <si>
    <t>2415439-1</t>
  </si>
  <si>
    <t>РТ113.120.006</t>
  </si>
  <si>
    <t>HG6000 Аппарат направляющий 3-й ступени ротора РТ113.121</t>
  </si>
  <si>
    <t>2415480-A</t>
  </si>
  <si>
    <t>РТ113.121.006</t>
  </si>
  <si>
    <t>Пластина уплотнительная</t>
  </si>
  <si>
    <t>HG4251 Передний статор компрессора РТ113.210</t>
  </si>
  <si>
    <t>51500851-1</t>
  </si>
  <si>
    <t>2511503-1</t>
  </si>
  <si>
    <t>2511503-2</t>
  </si>
  <si>
    <t>2511503-3</t>
  </si>
  <si>
    <t>2511503-4</t>
  </si>
  <si>
    <t>2511503-5</t>
  </si>
  <si>
    <t>2511503-6</t>
  </si>
  <si>
    <t>T3907-187</t>
  </si>
  <si>
    <t>T3955-119</t>
  </si>
  <si>
    <t>2511505-1</t>
  </si>
  <si>
    <t>2511506-1</t>
  </si>
  <si>
    <t>РТ113.210.050</t>
  </si>
  <si>
    <t>РТ113.210.025-01</t>
  </si>
  <si>
    <t>РТ113.210.025-02</t>
  </si>
  <si>
    <t>РТ113.210.025-03</t>
  </si>
  <si>
    <t>РТ113.210.025-04</t>
  </si>
  <si>
    <t>РТ113.210.025-05</t>
  </si>
  <si>
    <t>РТ113.210.025-06</t>
  </si>
  <si>
    <t>РТ113.210.040</t>
  </si>
  <si>
    <t>РТ113.210.041</t>
  </si>
  <si>
    <t>РТ113.210.044</t>
  </si>
  <si>
    <t>РТ113.210.045</t>
  </si>
  <si>
    <t>Шайба упорная</t>
  </si>
  <si>
    <t>Стопорная шайба</t>
  </si>
  <si>
    <t>Стопорное кольцо для валов</t>
  </si>
  <si>
    <t>Уплотнительное кольцо</t>
  </si>
  <si>
    <t>HG4310 Центральный корпус РТ113.240</t>
  </si>
  <si>
    <t>T3905-173</t>
  </si>
  <si>
    <t>2514539-1</t>
  </si>
  <si>
    <t>T4955-307</t>
  </si>
  <si>
    <t>T3907-182</t>
  </si>
  <si>
    <t>РТ113.240.058</t>
  </si>
  <si>
    <t>РТ113.240.135</t>
  </si>
  <si>
    <t>РТ113.240.065</t>
  </si>
  <si>
    <t>РТ113.240.066</t>
  </si>
  <si>
    <t>HG5800 Ротор газовой турбины РТ113.250</t>
  </si>
  <si>
    <t>2461270-1</t>
  </si>
  <si>
    <t>2461272-1</t>
  </si>
  <si>
    <t>2461271-1</t>
  </si>
  <si>
    <t>2461257-1</t>
  </si>
  <si>
    <t>РТ113.250.006</t>
  </si>
  <si>
    <t>РТ113.250.022</t>
  </si>
  <si>
    <t>РТ113.250.007</t>
  </si>
  <si>
    <t>РТ113.250.021</t>
  </si>
  <si>
    <t>HG5800 Ротор компрессора РТ113.251 (Комплект рабочих лопаток ОК РТ113.251.000)</t>
  </si>
  <si>
    <t>2461259-А</t>
  </si>
  <si>
    <t>2461260-А</t>
  </si>
  <si>
    <t>2461261-А</t>
  </si>
  <si>
    <t>2461262-А</t>
  </si>
  <si>
    <t>2461263-А</t>
  </si>
  <si>
    <t>2461264-А</t>
  </si>
  <si>
    <t>2461265-А</t>
  </si>
  <si>
    <t>2461266-А</t>
  </si>
  <si>
    <t>2461267-А</t>
  </si>
  <si>
    <t>2461268-А</t>
  </si>
  <si>
    <t>2461269-А</t>
  </si>
  <si>
    <t>РТ113.251.001</t>
  </si>
  <si>
    <t>РТ113.251.002</t>
  </si>
  <si>
    <t>РТ113.251.003</t>
  </si>
  <si>
    <t>РТ113.251.004</t>
  </si>
  <si>
    <t>РТ113.251.005</t>
  </si>
  <si>
    <t>РТ113.251.006</t>
  </si>
  <si>
    <t>РТ113.251.007</t>
  </si>
  <si>
    <t>РТ113.251.008</t>
  </si>
  <si>
    <t>РТ113.251.009</t>
  </si>
  <si>
    <t>РТ113.251.010</t>
  </si>
  <si>
    <t>РТ113.251.011</t>
  </si>
  <si>
    <t>Рабочая лопатка 1 ст. ОК</t>
  </si>
  <si>
    <t>Рабочая лопатка 2 ст. ОК</t>
  </si>
  <si>
    <t>Рабочая лопатка 3 ст. ОК</t>
  </si>
  <si>
    <t>Рабочая лопатка 4 ст. ОК</t>
  </si>
  <si>
    <t>Рабочая лопатка 5 ст. ОК</t>
  </si>
  <si>
    <t>Рабочая лопатка 6 ст. ОК</t>
  </si>
  <si>
    <t>Рабочая лопатка 7 ст. ОК</t>
  </si>
  <si>
    <t>Рабочая лопатка 8 ст. ОК</t>
  </si>
  <si>
    <t>Рабочая лопатка 9 ст. ОК</t>
  </si>
  <si>
    <t>Рабочая лопатка 10 ст. ОК</t>
  </si>
  <si>
    <t>Рабочая лопатка 11 ст. ОК</t>
  </si>
  <si>
    <t>HG5800 1-я ступень турбины компрессора РТ113.252</t>
  </si>
  <si>
    <t>2461255-A</t>
  </si>
  <si>
    <t>РТ113.252.003</t>
  </si>
  <si>
    <t>РТ113.000.219</t>
  </si>
  <si>
    <t>2461256-1</t>
  </si>
  <si>
    <t>РТ113.252.004</t>
  </si>
  <si>
    <t>2461252-1</t>
  </si>
  <si>
    <t>2461249-A</t>
  </si>
  <si>
    <t>РТ113.252.005</t>
  </si>
  <si>
    <t>РТ113.252.006</t>
  </si>
  <si>
    <t>HG5803 2-я ступень турбины компрессора РТ113.253</t>
  </si>
  <si>
    <t>2462550-A</t>
  </si>
  <si>
    <t>2463680-A</t>
  </si>
  <si>
    <t>2461273-1</t>
  </si>
  <si>
    <t>РТ113.253.003</t>
  </si>
  <si>
    <t>РТ113.253.004</t>
  </si>
  <si>
    <t>РТ113.253.005</t>
  </si>
  <si>
    <t>HG6010 Статор силовой турбины РТ113.280</t>
  </si>
  <si>
    <t>Втулка сухого скольжения</t>
  </si>
  <si>
    <t>РТ113.282.000</t>
  </si>
  <si>
    <t>HG6010 Аппарат направляющий 3-й ступени статора РТ113.281</t>
  </si>
  <si>
    <t>2415476-1</t>
  </si>
  <si>
    <t>2415329-1</t>
  </si>
  <si>
    <t>РТ113.281.019</t>
  </si>
  <si>
    <t>РТ113.281.020</t>
  </si>
  <si>
    <t>Штифт стопорный</t>
  </si>
  <si>
    <t>Пластина</t>
  </si>
  <si>
    <t>HG6010 Аппарат направляющий 4-й ступени статора РТ113.283</t>
  </si>
  <si>
    <t>2415477-1</t>
  </si>
  <si>
    <t>2415556-1</t>
  </si>
  <si>
    <t>РТ113.283.003</t>
  </si>
  <si>
    <t>РТ113.283.006</t>
  </si>
  <si>
    <t>Пробка</t>
  </si>
  <si>
    <t>HG4020 Инструменты РТ113.310</t>
  </si>
  <si>
    <t>2415046-12</t>
  </si>
  <si>
    <t>2461075-1</t>
  </si>
  <si>
    <t>2415046-13</t>
  </si>
  <si>
    <t>2415046-15</t>
  </si>
  <si>
    <t>21528001-6</t>
  </si>
  <si>
    <t>РТ113.310.072</t>
  </si>
  <si>
    <t>РТ113.310.126</t>
  </si>
  <si>
    <t>РТ113.310.050</t>
  </si>
  <si>
    <t>РТ113.310.005</t>
  </si>
  <si>
    <t>РТ113.310.013</t>
  </si>
  <si>
    <t>HG4020 Преобразователь давления РТ113.311</t>
  </si>
  <si>
    <t>2415046-3</t>
  </si>
  <si>
    <t>T3907-173</t>
  </si>
  <si>
    <t>РТ113.311.005</t>
  </si>
  <si>
    <t>РТ113.311.009</t>
  </si>
  <si>
    <t>HG5155 Детектор пламени РТ113.320</t>
  </si>
  <si>
    <t>51054665-2</t>
  </si>
  <si>
    <t>РТ113.320.005</t>
  </si>
  <si>
    <t>HG5265 Клапан РТ113.330</t>
  </si>
  <si>
    <t>2415071-1</t>
  </si>
  <si>
    <t>РТ113.330.002</t>
  </si>
  <si>
    <t>Комрессор</t>
  </si>
  <si>
    <t>T3706-117</t>
  </si>
  <si>
    <t>2511502-1/A</t>
  </si>
  <si>
    <t>2460386-1</t>
  </si>
  <si>
    <t>2415207-A/18</t>
  </si>
  <si>
    <t>21528001-1</t>
  </si>
  <si>
    <t>T3725-179</t>
  </si>
  <si>
    <t>2511801-1</t>
  </si>
  <si>
    <t>2461276-A</t>
  </si>
  <si>
    <t>2463680-1</t>
  </si>
  <si>
    <t>2415557-1</t>
  </si>
  <si>
    <t>2461450-1</t>
  </si>
  <si>
    <t>T3955-118</t>
  </si>
  <si>
    <t>T3955-112</t>
  </si>
  <si>
    <t>2415479-3</t>
  </si>
  <si>
    <t>2415471-1</t>
  </si>
  <si>
    <t>T3905-153/9</t>
  </si>
  <si>
    <t>21517003-32/17</t>
  </si>
  <si>
    <t>21517002-198/65</t>
  </si>
  <si>
    <t>21517003-21</t>
  </si>
  <si>
    <t>2463861-1/A</t>
  </si>
  <si>
    <t>2415488-2/A</t>
  </si>
  <si>
    <t>2415488-2/C</t>
  </si>
  <si>
    <t>2157003-35</t>
  </si>
  <si>
    <t>25117002-199/65</t>
  </si>
  <si>
    <t>2415446-B</t>
  </si>
  <si>
    <t>2461034-1</t>
  </si>
  <si>
    <t>РТ113.000.101</t>
  </si>
  <si>
    <t>РТ113.000.102</t>
  </si>
  <si>
    <t>РТ113.000.105</t>
  </si>
  <si>
    <t>РТ113.000.115</t>
  </si>
  <si>
    <t>РТ113.000.116</t>
  </si>
  <si>
    <t>РТ113.000.119</t>
  </si>
  <si>
    <t>РТ113.000.125</t>
  </si>
  <si>
    <t>РТ113.000.128</t>
  </si>
  <si>
    <t>РТ113.000.130</t>
  </si>
  <si>
    <t>РТ113.000.133</t>
  </si>
  <si>
    <t>РТ113.000.139</t>
  </si>
  <si>
    <t>РТ113.000.140</t>
  </si>
  <si>
    <t>РТ113.000.141</t>
  </si>
  <si>
    <t>РТ113.000.142</t>
  </si>
  <si>
    <t>РТ113.000.143</t>
  </si>
  <si>
    <t>РТ113.000.144</t>
  </si>
  <si>
    <t>РТ113.000.145</t>
  </si>
  <si>
    <t>РТ113.000.146</t>
  </si>
  <si>
    <t>РТ113.000.148</t>
  </si>
  <si>
    <t>РТ113.000.151</t>
  </si>
  <si>
    <t>РТ113.000.152</t>
  </si>
  <si>
    <t>РТ113.000.153</t>
  </si>
  <si>
    <t>РТ113.000.156</t>
  </si>
  <si>
    <t>РТ113.000.157</t>
  </si>
  <si>
    <t>РТ113.000.159</t>
  </si>
  <si>
    <t>РТ113.000.162</t>
  </si>
  <si>
    <t>Диск</t>
  </si>
  <si>
    <t>Пластина дистанционная</t>
  </si>
  <si>
    <t>Подкладная платсина</t>
  </si>
  <si>
    <t>Кольцо стопорное</t>
  </si>
  <si>
    <t>51051147-1</t>
  </si>
  <si>
    <t>2461730-1/B</t>
  </si>
  <si>
    <t>51051417-1/c</t>
  </si>
  <si>
    <t>T166-44/8</t>
  </si>
  <si>
    <t>2404719-6</t>
  </si>
  <si>
    <t>21217008-75/35</t>
  </si>
  <si>
    <t>21217008-75/36</t>
  </si>
  <si>
    <t>51051305-1/B</t>
  </si>
  <si>
    <t>21517002-200/68</t>
  </si>
  <si>
    <t>2415486-1/D</t>
  </si>
  <si>
    <t>2460584-1/A</t>
  </si>
  <si>
    <t>21528001-3</t>
  </si>
  <si>
    <t>21528001-7</t>
  </si>
  <si>
    <t>2415772-5</t>
  </si>
  <si>
    <t>51052178-5</t>
  </si>
  <si>
    <t>51052176-5</t>
  </si>
  <si>
    <t>2415772-4</t>
  </si>
  <si>
    <t>F6442154-90</t>
  </si>
  <si>
    <t>51052178-4</t>
  </si>
  <si>
    <t>2415772-3|6</t>
  </si>
  <si>
    <t>T3910-178</t>
  </si>
  <si>
    <t>2415479-1</t>
  </si>
  <si>
    <t>2415395-1</t>
  </si>
  <si>
    <t>2460459-1|b</t>
  </si>
  <si>
    <t>2415367-8</t>
  </si>
  <si>
    <t>2415376-B</t>
  </si>
  <si>
    <t>2415487-1</t>
  </si>
  <si>
    <t>2420784-25</t>
  </si>
  <si>
    <t>51500530-5</t>
  </si>
  <si>
    <t>2415414-1/A</t>
  </si>
  <si>
    <t>2415470-3</t>
  </si>
  <si>
    <t>T3707-148</t>
  </si>
  <si>
    <t>А1552154-84</t>
  </si>
  <si>
    <t>2464012-1</t>
  </si>
  <si>
    <t>РТ113.000.164</t>
  </si>
  <si>
    <t>РТ113.000.166</t>
  </si>
  <si>
    <t>РТ113.000.167</t>
  </si>
  <si>
    <t>РТ113.000.168</t>
  </si>
  <si>
    <t>РТ113.000.169</t>
  </si>
  <si>
    <t>РТ113.000.170</t>
  </si>
  <si>
    <t>РТ113.000.171</t>
  </si>
  <si>
    <t>РТ113.000.172</t>
  </si>
  <si>
    <t>РТ113.000.173</t>
  </si>
  <si>
    <t>РТ113.000.176</t>
  </si>
  <si>
    <t>РТ113.000.276</t>
  </si>
  <si>
    <t>РТ113.000.178</t>
  </si>
  <si>
    <t>РТ113.000.181</t>
  </si>
  <si>
    <t>РТ113.000.184-1, -2, -3</t>
  </si>
  <si>
    <t>РТ113.000.185</t>
  </si>
  <si>
    <t>РТ113.000.186</t>
  </si>
  <si>
    <t>РТ113.000.187</t>
  </si>
  <si>
    <t>РТ113.000.188</t>
  </si>
  <si>
    <t>РТ113.000.190</t>
  </si>
  <si>
    <t>РТ113.000.191</t>
  </si>
  <si>
    <t>РТ113.000.192</t>
  </si>
  <si>
    <t>РТ113.000.194</t>
  </si>
  <si>
    <t>РТ113.000.195</t>
  </si>
  <si>
    <t>РТ113.000.197</t>
  </si>
  <si>
    <t>РТ113.000.198</t>
  </si>
  <si>
    <t>РТ113.000.199</t>
  </si>
  <si>
    <t>РТ113.000.201</t>
  </si>
  <si>
    <t>РТ113.000.203-25</t>
  </si>
  <si>
    <t>РТ113.000.204</t>
  </si>
  <si>
    <t>РТ113.000.205</t>
  </si>
  <si>
    <t>РТ113.000.206</t>
  </si>
  <si>
    <t>РТ113.000.215</t>
  </si>
  <si>
    <t>РТ113.000.216</t>
  </si>
  <si>
    <t>РТ113.000.217</t>
  </si>
  <si>
    <t>Запирающая пластина</t>
  </si>
  <si>
    <t>Верхняя пластина</t>
  </si>
  <si>
    <t>Дроссель</t>
  </si>
  <si>
    <t>РТ113.000.218</t>
  </si>
  <si>
    <t>РТ113.000.220</t>
  </si>
  <si>
    <t>РТ113.000.221</t>
  </si>
  <si>
    <t>РТ113.000.222</t>
  </si>
  <si>
    <t>РТ113.000.223</t>
  </si>
  <si>
    <t>2461256-1/A</t>
  </si>
  <si>
    <t>2415772-1/c</t>
  </si>
  <si>
    <t>2415772-2/c</t>
  </si>
  <si>
    <t>Стандартные изделия</t>
  </si>
  <si>
    <t>Шайбы NORDLOK - 15 шт.</t>
  </si>
  <si>
    <t>Оснастка</t>
  </si>
  <si>
    <t>Направляющая втулка</t>
  </si>
  <si>
    <t>РТ113.001.001</t>
  </si>
  <si>
    <t>2516401-А</t>
  </si>
  <si>
    <t>Siemens SGT-400</t>
  </si>
  <si>
    <t>Компрессор</t>
  </si>
  <si>
    <t>Замок статорных лопаток</t>
  </si>
  <si>
    <t>Пластины привода лопаток ВНА (1) + ПНА (4)</t>
  </si>
  <si>
    <t>Штифт для замковой лопатки статорных лопаток компрессора</t>
  </si>
  <si>
    <t>Болт фланец КНД-ЦК</t>
  </si>
  <si>
    <t>Дистанционные пластины для статорных лопаток ОК</t>
  </si>
  <si>
    <t>Контровочная шайба под заглушку отжимного Ø14 Чертик</t>
  </si>
  <si>
    <t>Уплотнения штоков лопаток ВНА (1) + ПНА (4)</t>
  </si>
  <si>
    <t>Пластина указательная 1-й ступени</t>
  </si>
  <si>
    <t>Замок 1-й ступени РЛ ОК</t>
  </si>
  <si>
    <t>Пластина указательная 2-й ступени</t>
  </si>
  <si>
    <t>Пластина указательная 3-й ступени</t>
  </si>
  <si>
    <t>Пластина указательная 4-й ступени</t>
  </si>
  <si>
    <t>Пластина указательная 5-й ступени</t>
  </si>
  <si>
    <t>Проставка</t>
  </si>
  <si>
    <t>РТ91.200.001</t>
  </si>
  <si>
    <t>РТ91.200.002</t>
  </si>
  <si>
    <t>РТ91.200.003</t>
  </si>
  <si>
    <t>РТ91.200.004</t>
  </si>
  <si>
    <t>РТ91.200.005</t>
  </si>
  <si>
    <t>РТ91.200.006</t>
  </si>
  <si>
    <t>РТ91.200.007</t>
  </si>
  <si>
    <t>РТ91.200.008</t>
  </si>
  <si>
    <t>РТ91.200.009</t>
  </si>
  <si>
    <t>РТ91.200.016</t>
  </si>
  <si>
    <t>РТ91.201.000</t>
  </si>
  <si>
    <t>РТ91.200.010</t>
  </si>
  <si>
    <t>РТ91.200.015</t>
  </si>
  <si>
    <t>РТ91.202.000</t>
  </si>
  <si>
    <t>РТ91.200.011</t>
  </si>
  <si>
    <t>РТ91.203.000</t>
  </si>
  <si>
    <t>РТ91.200.012</t>
  </si>
  <si>
    <t>РТ91.200.013</t>
  </si>
  <si>
    <t>РТ91.200.014</t>
  </si>
  <si>
    <t>РТ91.200.041</t>
  </si>
  <si>
    <t>РТ91.200.042</t>
  </si>
  <si>
    <t>РТ91.200.043</t>
  </si>
  <si>
    <t>РТ91.200.044</t>
  </si>
  <si>
    <t>РТ91.200.045</t>
  </si>
  <si>
    <t>РТ91.200.046</t>
  </si>
  <si>
    <t>Комплект рабочих лопаток ОК РТ01.206.000</t>
  </si>
  <si>
    <t>РТ91.206.000</t>
  </si>
  <si>
    <t>РТ91.200.017</t>
  </si>
  <si>
    <t>РТ91.200.018</t>
  </si>
  <si>
    <t>РТ91.200.019</t>
  </si>
  <si>
    <t>РТ91.200.020</t>
  </si>
  <si>
    <t>РТ91.200.021</t>
  </si>
  <si>
    <t>РТ91.200.022</t>
  </si>
  <si>
    <t>РТ91.200.023</t>
  </si>
  <si>
    <t>РТ91.200.024</t>
  </si>
  <si>
    <t>РТ91.200.025</t>
  </si>
  <si>
    <t>РТ91.200.026</t>
  </si>
  <si>
    <t>РТ91.200.027</t>
  </si>
  <si>
    <t>Комплект направляющих лопаток ОК РТ91.207.000</t>
  </si>
  <si>
    <t>РТ91.207.000</t>
  </si>
  <si>
    <t>РТ91.200.028</t>
  </si>
  <si>
    <t>РТ91.200.029</t>
  </si>
  <si>
    <t>РТ91.200.030</t>
  </si>
  <si>
    <t>РТ91.200.031</t>
  </si>
  <si>
    <t>РТ91.200.032</t>
  </si>
  <si>
    <t>РТ91.200.033</t>
  </si>
  <si>
    <t>РТ91.200.034</t>
  </si>
  <si>
    <t>РТ91.200.035</t>
  </si>
  <si>
    <t>РТ91.200.036</t>
  </si>
  <si>
    <t>РТ91.200.037</t>
  </si>
  <si>
    <t>РТ91.200.038</t>
  </si>
  <si>
    <t>РТ91.200.039</t>
  </si>
  <si>
    <t>РТ91.200.040</t>
  </si>
  <si>
    <t>IGV</t>
  </si>
  <si>
    <t>VS0</t>
  </si>
  <si>
    <t>VS1</t>
  </si>
  <si>
    <t>VS2</t>
  </si>
  <si>
    <t>VS3</t>
  </si>
  <si>
    <t>VS4</t>
  </si>
  <si>
    <t>VS5</t>
  </si>
  <si>
    <t>VS6</t>
  </si>
  <si>
    <t>VS7</t>
  </si>
  <si>
    <t>VS8</t>
  </si>
  <si>
    <t>VS9</t>
  </si>
  <si>
    <t>VS10</t>
  </si>
  <si>
    <t>EGV</t>
  </si>
  <si>
    <t>ТВД</t>
  </si>
  <si>
    <t>Болт для СТ М10 (с оторванными шляпками)</t>
  </si>
  <si>
    <t>Болт крепления "гуся" переходного канала к диску СА1</t>
  </si>
  <si>
    <t>Болт крепления газосборника к диск СА1</t>
  </si>
  <si>
    <t>Гайка для болта СТ М10</t>
  </si>
  <si>
    <t>Замок РК1 СТ</t>
  </si>
  <si>
    <t>Замок РК2 СТ</t>
  </si>
  <si>
    <t>Пластина замковая ТВД РК1</t>
  </si>
  <si>
    <t>Пластина замковая ТВД РК2</t>
  </si>
  <si>
    <t>Пластина контровочная 7059-4123</t>
  </si>
  <si>
    <t>Пластина Надроторного сегмента РК1 КОМПЛЕКТ 1+2шт</t>
  </si>
  <si>
    <t>Пластина Надроторного сегмента РК2 КОМПЛЕКТ 1+2шт</t>
  </si>
  <si>
    <t>Пластина межлопаточная РК1 ТВД</t>
  </si>
  <si>
    <t>Пластина межлопаточнаяРК2 ТВД</t>
  </si>
  <si>
    <t>Пластина запорная РК1</t>
  </si>
  <si>
    <t>Пластина запорная РК2</t>
  </si>
  <si>
    <t>Пластина межлопаточная СА1 КОМПЛЕКТ 2шт</t>
  </si>
  <si>
    <t>Пластина межлопаточная СА2 КОМПЛЕКТ 5шт</t>
  </si>
  <si>
    <t>Шайба Контровочная Гайки ротора ТВД</t>
  </si>
  <si>
    <t>Гайка ротора</t>
  </si>
  <si>
    <t>Гайка М16х2-7Н</t>
  </si>
  <si>
    <t>Межлопаточная пластина ротора</t>
  </si>
  <si>
    <t>Надроторная вставка 1 ступени</t>
  </si>
  <si>
    <t>Надроторная вставка 2 ступени</t>
  </si>
  <si>
    <t>Дефлектор надроторных вставок 1 ступени</t>
  </si>
  <si>
    <t>РТ91.400.001</t>
  </si>
  <si>
    <t>РТ91.400.002</t>
  </si>
  <si>
    <t>РТ91.400.003</t>
  </si>
  <si>
    <t>РТ91.400.004</t>
  </si>
  <si>
    <t>РТ91.400.005</t>
  </si>
  <si>
    <t>РТ91.400.006</t>
  </si>
  <si>
    <t>РТ91.400.007</t>
  </si>
  <si>
    <t>РТ91.400.008</t>
  </si>
  <si>
    <t>РТ91.400.009</t>
  </si>
  <si>
    <t>РТ91.400.010</t>
  </si>
  <si>
    <t>РТ91.400.011</t>
  </si>
  <si>
    <t>РТ91.400.012</t>
  </si>
  <si>
    <t>РТ91.400.013</t>
  </si>
  <si>
    <t>РТ91.400.014</t>
  </si>
  <si>
    <t>РТ91.400.015</t>
  </si>
  <si>
    <t>РТ91.400.016</t>
  </si>
  <si>
    <t>РТ91.400.017</t>
  </si>
  <si>
    <t>РТ91.400.018</t>
  </si>
  <si>
    <t>РТ91.400.019</t>
  </si>
  <si>
    <t>РТ91.400.020</t>
  </si>
  <si>
    <t>РТ91.400.021</t>
  </si>
  <si>
    <t>РТ91.400.022</t>
  </si>
  <si>
    <t>РТ91.400.023</t>
  </si>
  <si>
    <t>РТ91.400.024</t>
  </si>
  <si>
    <t>РТ91.400.025</t>
  </si>
  <si>
    <t>РТ91.400.026</t>
  </si>
  <si>
    <t>РТ91.400.027</t>
  </si>
  <si>
    <t>РТ91.400.028</t>
  </si>
  <si>
    <t>СА 1</t>
  </si>
  <si>
    <t>Шплинт штифтов СА 1, 2 ст.</t>
  </si>
  <si>
    <t>Шайба болта крепления СА 1 ст.</t>
  </si>
  <si>
    <t>Крепеж внутреннего кольца СА 1 ст.</t>
  </si>
  <si>
    <t>РТ91.401.001</t>
  </si>
  <si>
    <t>РТ91.401.002</t>
  </si>
  <si>
    <t>РТ91.401.003</t>
  </si>
  <si>
    <t>РТ91.401.004</t>
  </si>
  <si>
    <t>RM34058</t>
  </si>
  <si>
    <t>RW33037</t>
  </si>
  <si>
    <t>RM33043</t>
  </si>
  <si>
    <t>СА 2</t>
  </si>
  <si>
    <t>Штифт СА 2 ст.</t>
  </si>
  <si>
    <t>Крепеж СА 2 ст.</t>
  </si>
  <si>
    <t>Болт сотового уплотнения СА 2 ст.</t>
  </si>
  <si>
    <t>MW33336</t>
  </si>
  <si>
    <t>RU35021/1</t>
  </si>
  <si>
    <t>RW33036</t>
  </si>
  <si>
    <t>РТ91.402.001</t>
  </si>
  <si>
    <t>РТ91.402.002</t>
  </si>
  <si>
    <t>РТ91.402.003</t>
  </si>
  <si>
    <t>РТ91.402.004</t>
  </si>
  <si>
    <t>ТНД</t>
  </si>
  <si>
    <t>Болт теплового экрана</t>
  </si>
  <si>
    <t>Пластина теплового экрана</t>
  </si>
  <si>
    <t>Шайба задней муфты</t>
  </si>
  <si>
    <t>Бороскопическая заглушка</t>
  </si>
  <si>
    <t>РТ91.500.001</t>
  </si>
  <si>
    <t>РТ91.500.002</t>
  </si>
  <si>
    <t>РТ91.500.003</t>
  </si>
  <si>
    <t>РТ91.501.000</t>
  </si>
  <si>
    <t>Центральный корпус</t>
  </si>
  <si>
    <t xml:space="preserve">Дистанционная шайба Болта крепления переходного канала к кольцу  СА1 </t>
  </si>
  <si>
    <t>Форсунка</t>
  </si>
  <si>
    <t>Датчик температуры</t>
  </si>
  <si>
    <t>РТ91.300.001</t>
  </si>
  <si>
    <t>РТ91.301.000</t>
  </si>
  <si>
    <t>РТ91.302.000</t>
  </si>
  <si>
    <t>РТ91.303.000</t>
  </si>
  <si>
    <t>РТ91.304.000</t>
  </si>
  <si>
    <t>РТ91.300.002</t>
  </si>
  <si>
    <t>РТ91.305.000</t>
  </si>
  <si>
    <t>РТ91.306.000</t>
  </si>
  <si>
    <t>64/51009009/1</t>
  </si>
  <si>
    <t>64/51004015/6</t>
  </si>
  <si>
    <t>Камера сгорания</t>
  </si>
  <si>
    <t>Болт пилотной горелки</t>
  </si>
  <si>
    <t>Крепление жаровой трубы</t>
  </si>
  <si>
    <t>РТ91.600.001</t>
  </si>
  <si>
    <t>РТ91.600.002</t>
  </si>
  <si>
    <t>РТ91.600.003</t>
  </si>
  <si>
    <t>РТ91.601.001</t>
  </si>
  <si>
    <t>РТ91.601.002</t>
  </si>
  <si>
    <t>RW21223/1</t>
  </si>
  <si>
    <t>MW21224A</t>
  </si>
  <si>
    <t>ГТУ</t>
  </si>
  <si>
    <t>LSFE-208237</t>
  </si>
  <si>
    <t>LSFE-202342</t>
  </si>
  <si>
    <t>MW33326B</t>
  </si>
  <si>
    <t>RW22315/4</t>
  </si>
  <si>
    <t>РТ91.001.000</t>
  </si>
  <si>
    <t>РТ91.010.000Л</t>
  </si>
  <si>
    <t>РТ91.015.000Л</t>
  </si>
  <si>
    <t>РТ91.020.000Л</t>
  </si>
  <si>
    <t>РТ91.025.000Л</t>
  </si>
  <si>
    <t>РТ113.200.001</t>
  </si>
  <si>
    <t>РТ113.200.002</t>
  </si>
  <si>
    <t>РТ91.000.001</t>
  </si>
  <si>
    <t>РТ91.000.002</t>
  </si>
  <si>
    <t>РТ91.000.003</t>
  </si>
  <si>
    <t>РТ91.000.004</t>
  </si>
  <si>
    <t>РТ91.000.005</t>
  </si>
  <si>
    <t>РТ91.000.006</t>
  </si>
  <si>
    <t>РТ91.000.007</t>
  </si>
  <si>
    <t>РТ91.000.008</t>
  </si>
  <si>
    <t>РТ91.000.009</t>
  </si>
  <si>
    <t>РТ91.000.010</t>
  </si>
  <si>
    <t>РТ91.000.011</t>
  </si>
  <si>
    <t>РТ91.000.012</t>
  </si>
  <si>
    <t>РТ91.000.013</t>
  </si>
  <si>
    <t>РТ91.000.014</t>
  </si>
  <si>
    <t>РТ91.000.015</t>
  </si>
  <si>
    <t>РТ91.000.016</t>
  </si>
  <si>
    <t>РТ91.000.017</t>
  </si>
  <si>
    <t>РТ91.000.018</t>
  </si>
  <si>
    <t>РТ91.000.019</t>
  </si>
  <si>
    <t>Направляющий блок рычагов поворотных лопаток</t>
  </si>
  <si>
    <t>Отливка сопловой лопатки 1-й ступени турбины</t>
  </si>
  <si>
    <t>Отливка рабочей лопатки 1-й ступени турбины</t>
  </si>
  <si>
    <t>Отливка сопловой лопатки 2-й ступени турбины</t>
  </si>
  <si>
    <t>Отливка рабочей лопатки 2-й ступени турбины</t>
  </si>
  <si>
    <t>Болт М12</t>
  </si>
  <si>
    <t>Гайка М12</t>
  </si>
  <si>
    <t>O-ring трубопровод подача/слив смазочного масла БОЛ+МАЛ</t>
  </si>
  <si>
    <t>Пин коруса заднего ПДШ Высверлен</t>
  </si>
  <si>
    <t>Прокладка BOV</t>
  </si>
  <si>
    <t>Прокладка бороскопической пробки</t>
  </si>
  <si>
    <t>Прокладка буферная подача смазочного масла (ЦК Верх)</t>
  </si>
  <si>
    <t>Прокладка втулки пилотной горелки</t>
  </si>
  <si>
    <t>Прокладка Клапан АПК</t>
  </si>
  <si>
    <t>Прокладка металл O-ring ХЗ</t>
  </si>
  <si>
    <t>Прокладка металл С-ring ХЗ</t>
  </si>
  <si>
    <t>Прокладка Основной горелки</t>
  </si>
  <si>
    <t>Прокладка пилотной горелки</t>
  </si>
  <si>
    <t>Прокладка сапун + бороскоп ЦК</t>
  </si>
  <si>
    <t>Прокладка слив смазочного масла ЦК</t>
  </si>
  <si>
    <t>Прокладка Труба отбора за ОК (Наружный корпус ТВД)</t>
  </si>
  <si>
    <t>Прокладка Труба отбора из коллектора за 6ст. ОК</t>
  </si>
  <si>
    <t>Прокладка трубопровода  Основного газа СНП</t>
  </si>
  <si>
    <t>Прокладка вход  Основного газа СНП</t>
  </si>
  <si>
    <t>O-ring трубопровод ХЗ</t>
  </si>
  <si>
    <t>Прокладка трубопровода  Пилотного газа СНП</t>
  </si>
  <si>
    <t>РТ91.000.020</t>
  </si>
  <si>
    <t>РТ91.000.021</t>
  </si>
  <si>
    <t>РТ91.000.022</t>
  </si>
  <si>
    <t>РТ91.000.023</t>
  </si>
  <si>
    <t>РТ91.000.024</t>
  </si>
  <si>
    <t>РТ91.000.025</t>
  </si>
  <si>
    <t>РТ91.000.026</t>
  </si>
  <si>
    <t>Прокладка ВСАС МН</t>
  </si>
  <si>
    <t>Прокладка Труба РДМ</t>
  </si>
  <si>
    <t>Прокладка Регулятор Масло</t>
  </si>
  <si>
    <t>Прокладка Слив редуктора</t>
  </si>
  <si>
    <t>Прокладка Подшипник слив</t>
  </si>
  <si>
    <t>Пин</t>
  </si>
  <si>
    <t>Ремкомплекты</t>
  </si>
  <si>
    <t>Ремонтный комплект для капитального ремонта</t>
  </si>
  <si>
    <t>Ремонтный комплект расходных материалов для
 инспекции "В"</t>
  </si>
  <si>
    <t>РТ91.000.000 РК</t>
  </si>
  <si>
    <t>РТ91.002.000 РК</t>
  </si>
  <si>
    <t>Передний подшипник</t>
  </si>
  <si>
    <t>РТ01.294.004</t>
  </si>
  <si>
    <t>РТ01.294.005</t>
  </si>
  <si>
    <t>РТ54.180.003</t>
  </si>
  <si>
    <t>РТ54.180.002</t>
  </si>
  <si>
    <t>РТ01.325.000</t>
  </si>
  <si>
    <t xml:space="preserve"> РТ48.005.000</t>
  </si>
  <si>
    <t>РТ46.226.000-01</t>
  </si>
  <si>
    <t>РТ46.396.000</t>
  </si>
  <si>
    <t>РТ90.042.008</t>
  </si>
  <si>
    <t>РТ74.031.004</t>
  </si>
  <si>
    <t>РТ74.031.001</t>
  </si>
  <si>
    <t>РТ74.031.005</t>
  </si>
  <si>
    <t>РТ74.031.006</t>
  </si>
  <si>
    <t>РТ74.060.001</t>
  </si>
  <si>
    <t>РТ74.031.007</t>
  </si>
  <si>
    <t>РТ74.022.012</t>
  </si>
  <si>
    <t>РТ74.042.008</t>
  </si>
  <si>
    <t>РТ74.041.030</t>
  </si>
  <si>
    <t>РТ40.135.000</t>
  </si>
  <si>
    <t>РТ46.374.001</t>
  </si>
  <si>
    <t>РТ40.136.000</t>
  </si>
  <si>
    <t xml:space="preserve">РТ48.134.000 </t>
  </si>
  <si>
    <t>РТ01.240.000</t>
  </si>
  <si>
    <t>РТ54.180.004</t>
  </si>
  <si>
    <t>РТ54.180.001</t>
  </si>
  <si>
    <t>РТ90.179.003</t>
  </si>
  <si>
    <t>РТ59.025.001</t>
  </si>
  <si>
    <t>РТ01.292.001</t>
  </si>
  <si>
    <t>РТ01.293.003</t>
  </si>
  <si>
    <t>РТ01.248.006</t>
  </si>
  <si>
    <t>РТ90.200.000</t>
  </si>
  <si>
    <t>РТ90.199.000</t>
  </si>
  <si>
    <t>РТ90.198.033</t>
  </si>
  <si>
    <t>РТ90.198.034</t>
  </si>
  <si>
    <t>РТ90.198.036</t>
  </si>
  <si>
    <t>РТ90.198.037</t>
  </si>
  <si>
    <t>РТ90.205.001</t>
  </si>
  <si>
    <t>РТ02.259.012</t>
  </si>
  <si>
    <t>РТ02.262.012</t>
  </si>
  <si>
    <t>РТ90.179.008</t>
  </si>
  <si>
    <t>РТ90.198.027</t>
  </si>
  <si>
    <t>РТ90.198.026</t>
  </si>
  <si>
    <t>РТ90.198.022</t>
  </si>
  <si>
    <t>РТ90.209.000</t>
  </si>
  <si>
    <t>РТ90.209.001</t>
  </si>
  <si>
    <t>РТ90.209.002</t>
  </si>
  <si>
    <t>РТ90.198.001</t>
  </si>
  <si>
    <t>РТ90.198.021</t>
  </si>
  <si>
    <t>РТ90.204.000</t>
  </si>
  <si>
    <t>РТ90.198.004</t>
  </si>
  <si>
    <t>РТ90.198.005</t>
  </si>
  <si>
    <t>РТ90.198.029</t>
  </si>
  <si>
    <t>РТ90.198.010</t>
  </si>
  <si>
    <t>РТ90.198.014</t>
  </si>
  <si>
    <t>РТ90.198.015</t>
  </si>
  <si>
    <t>РТ90.198.008</t>
  </si>
  <si>
    <t>РТ90.198.030</t>
  </si>
  <si>
    <t>РТ90.198.032</t>
  </si>
  <si>
    <t>РТ90.208.000</t>
  </si>
  <si>
    <t>РТ90.198.035</t>
  </si>
  <si>
    <t>РТ90.198.007</t>
  </si>
  <si>
    <t>РТ90.198.011</t>
  </si>
  <si>
    <t>РТ90.198.012</t>
  </si>
  <si>
    <t>РТ90.198.013</t>
  </si>
  <si>
    <t>РТ90.198.020</t>
  </si>
  <si>
    <t>РТ90.198.039</t>
  </si>
  <si>
    <t>РТ90.198.003</t>
  </si>
  <si>
    <t>РТ90.210.002</t>
  </si>
  <si>
    <t>РТ90.198.028</t>
  </si>
  <si>
    <t>РТ90.198.038</t>
  </si>
  <si>
    <t>РТ74.061.013</t>
  </si>
  <si>
    <t>РТ02.023.001</t>
  </si>
  <si>
    <t>РТ02.019.000</t>
  </si>
  <si>
    <t>РТ02.274.000-01</t>
  </si>
  <si>
    <t>РТ02.274.000</t>
  </si>
  <si>
    <t>РТ46.399.001</t>
  </si>
  <si>
    <t>РТ46.398.001</t>
  </si>
  <si>
    <t>РТ48.150.000</t>
  </si>
  <si>
    <t>РТ48.150.001</t>
  </si>
  <si>
    <t>РТ48.150.002</t>
  </si>
  <si>
    <t>РТ48.150.003</t>
  </si>
  <si>
    <t>РТ48.150.004</t>
  </si>
  <si>
    <t>РТ48.150.005</t>
  </si>
  <si>
    <t>РТ48.150.006</t>
  </si>
  <si>
    <t>РТ48.150.007</t>
  </si>
  <si>
    <t>РТ48.150.009</t>
  </si>
  <si>
    <t>РТ48.150.011</t>
  </si>
  <si>
    <t>РТ02.078.000</t>
  </si>
  <si>
    <t>РТ40.134.000</t>
  </si>
  <si>
    <t>РТ53.101.000</t>
  </si>
  <si>
    <t>РТ114.300.100</t>
  </si>
  <si>
    <t>РТ112.372.002-01</t>
  </si>
  <si>
    <t>РТ112.372.002-02</t>
  </si>
  <si>
    <t>РТ112.372.002-03</t>
  </si>
  <si>
    <t>РТ112.372.002-04</t>
  </si>
  <si>
    <t>РТ112.372.002-05</t>
  </si>
  <si>
    <t>РТ112.372.002-06</t>
  </si>
  <si>
    <t>РТ112.372.002-07</t>
  </si>
  <si>
    <t>РТ112.293.009</t>
  </si>
  <si>
    <t>РТ112.281.007</t>
  </si>
  <si>
    <t>РТ112.282.006</t>
  </si>
  <si>
    <t>РТ112.282.007</t>
  </si>
  <si>
    <t>РТ112.283.006</t>
  </si>
  <si>
    <t>РТ112.291.002</t>
  </si>
  <si>
    <t>РТ112.291.003</t>
  </si>
  <si>
    <t>РТ112.291.004</t>
  </si>
  <si>
    <t>РТ112.291.005</t>
  </si>
  <si>
    <t>РТ112.301.013</t>
  </si>
  <si>
    <t>РТ112.301.015</t>
  </si>
  <si>
    <t>РТ112.301.014</t>
  </si>
  <si>
    <t>РТ112.302.013</t>
  </si>
  <si>
    <t>РТ112.302.014</t>
  </si>
  <si>
    <t>РТ90.182.000</t>
  </si>
  <si>
    <t>РТ02.151.024</t>
  </si>
  <si>
    <t xml:space="preserve">РТ47.001.000СП1А </t>
  </si>
  <si>
    <t>197.131СП1А 197.131СБ1А</t>
  </si>
  <si>
    <t>Экран тепловой</t>
  </si>
  <si>
    <t>SMR28736; 164B3237P1; 01.0705.002.50.03</t>
  </si>
  <si>
    <t>SMR28736; 164B3237P1; 01.0705.002.50.04</t>
  </si>
  <si>
    <t>Кольцо уплотнения из 8 сегментов</t>
  </si>
  <si>
    <t>С-725201</t>
  </si>
  <si>
    <t>Пружинная шайба</t>
  </si>
  <si>
    <t>RMQ 19299</t>
  </si>
  <si>
    <t>Замок</t>
  </si>
  <si>
    <t>S0440173</t>
  </si>
  <si>
    <t>Подшипник планетарной шестерни</t>
  </si>
  <si>
    <t>S0392513</t>
  </si>
  <si>
    <t>Уплотняющее кольцо</t>
  </si>
  <si>
    <t>S0408546</t>
  </si>
  <si>
    <t>S0290403</t>
  </si>
  <si>
    <t>S0290277</t>
  </si>
  <si>
    <t>S0408547</t>
  </si>
  <si>
    <t>S0291334</t>
  </si>
  <si>
    <t>S0460713</t>
  </si>
  <si>
    <t>S0239916</t>
  </si>
  <si>
    <t>Запорная планка</t>
  </si>
  <si>
    <t>Прокладка медная</t>
  </si>
  <si>
    <t>Обойма из 12 частей</t>
  </si>
  <si>
    <t>МТ502.003.03А</t>
  </si>
  <si>
    <t>МТ502.003СБ2</t>
  </si>
  <si>
    <t>Козырек из 2-х половин (в сборе)</t>
  </si>
  <si>
    <t>Концевое эластичное уплотнение обоймы</t>
  </si>
  <si>
    <t>3220.050.01.0001СБ</t>
  </si>
  <si>
    <t>С-724176</t>
  </si>
  <si>
    <t>Втулка уплотнительная</t>
  </si>
  <si>
    <t>Приемник давления</t>
  </si>
  <si>
    <t>87-04-360</t>
  </si>
  <si>
    <t>84-04-134</t>
  </si>
  <si>
    <t>Кожух термопары</t>
  </si>
  <si>
    <t>87-04-351</t>
  </si>
  <si>
    <t>87-04-475</t>
  </si>
  <si>
    <t>83-04-276</t>
  </si>
  <si>
    <t>87-04-476</t>
  </si>
  <si>
    <t>C-511856</t>
  </si>
  <si>
    <t xml:space="preserve">Пластина уплотнительная №1 </t>
  </si>
  <si>
    <t>Муфта главного насоса гидравлики</t>
  </si>
  <si>
    <t>PV-320RFV-1F1D</t>
  </si>
  <si>
    <t>RMO19605; 01.0811.004.00.00; 158А7887Р001</t>
  </si>
  <si>
    <t>287А1674Р1, 01.0717.006.00.00</t>
  </si>
  <si>
    <t>1379.01.08А</t>
  </si>
  <si>
    <t>SMO 0480703</t>
  </si>
  <si>
    <t>SMU 56153</t>
  </si>
  <si>
    <t>SMU 56155</t>
  </si>
  <si>
    <t>SMR 44755</t>
  </si>
  <si>
    <t>SMR 44756</t>
  </si>
  <si>
    <t>SMR 44685</t>
  </si>
  <si>
    <t>SMR 44686</t>
  </si>
  <si>
    <t>Сегментное уплотнение</t>
  </si>
  <si>
    <t>Уплотнение плоское</t>
  </si>
  <si>
    <t>SMQ 50006; 52.0704.2E15.00.00</t>
  </si>
  <si>
    <t>Зажимная пластина</t>
  </si>
  <si>
    <t>FGC 53612; 52.0704.3E7.00.00</t>
  </si>
  <si>
    <t>RPQ 029140; 52.0704.3E9.00.00</t>
  </si>
  <si>
    <t>FGC 53609; 52.0704.3E10.00.00</t>
  </si>
  <si>
    <t>SMP 40159; 52.0704.3E6.00.00</t>
  </si>
  <si>
    <t>SMO 77668</t>
  </si>
  <si>
    <t>SMR 44727</t>
  </si>
  <si>
    <t>SMR 44757</t>
  </si>
  <si>
    <t>SMU 25708</t>
  </si>
  <si>
    <t>FPD 03010</t>
  </si>
  <si>
    <t>SMP 45119</t>
  </si>
  <si>
    <t>RPQ 02644</t>
  </si>
  <si>
    <t>FJK 06025</t>
  </si>
  <si>
    <t>SMR 23164</t>
  </si>
  <si>
    <t>RMR 12188</t>
  </si>
  <si>
    <t>RRR 41466</t>
  </si>
  <si>
    <t>RRO 41465</t>
  </si>
  <si>
    <t>SMR 44754</t>
  </si>
  <si>
    <t>SMP 45118</t>
  </si>
  <si>
    <t>FGH 51615</t>
  </si>
  <si>
    <t>RCO 30875</t>
  </si>
  <si>
    <t>FJM 03008</t>
  </si>
  <si>
    <t>SMU 25602</t>
  </si>
  <si>
    <t>RMO 19220</t>
  </si>
  <si>
    <t>SMR 22304</t>
  </si>
  <si>
    <t>RRR 40160</t>
  </si>
  <si>
    <t>SMR 68644</t>
  </si>
  <si>
    <t>SMR 68645</t>
  </si>
  <si>
    <t>SMP 27614</t>
  </si>
  <si>
    <t>SMP 42681</t>
  </si>
  <si>
    <t>GTL 090310390</t>
  </si>
  <si>
    <t>SMR 22303</t>
  </si>
  <si>
    <t>Палец эксцентриковый</t>
  </si>
  <si>
    <t>Подкладка</t>
  </si>
  <si>
    <t>Шатун</t>
  </si>
  <si>
    <t>Шайба антифрикционная</t>
  </si>
  <si>
    <t>Плоская уплотнительная прокладка</t>
  </si>
  <si>
    <t>Рычаг регулировки сопла</t>
  </si>
  <si>
    <t>Шаровой шарнир</t>
  </si>
  <si>
    <t>Распорная деталь</t>
  </si>
  <si>
    <t>Соединительная пластина</t>
  </si>
  <si>
    <t>S0479412</t>
  </si>
  <si>
    <t>Стопорное кольцо</t>
  </si>
  <si>
    <t>Комплект ЗИП установки патрубка промежуточного</t>
  </si>
  <si>
    <t>РТ46.267.000ЗИП</t>
  </si>
  <si>
    <t>Б-737165-01</t>
  </si>
  <si>
    <t>Лопатка направляющая правая (2 ст.)</t>
  </si>
  <si>
    <t>827E0705G001</t>
  </si>
  <si>
    <t>Диафрагма 2-ой ступени</t>
  </si>
  <si>
    <t>226A1094P001; 02.0547.056.00.00</t>
  </si>
  <si>
    <t>SMO43547, 138C8355G001, 02.0701.K04.00.00-01</t>
  </si>
  <si>
    <t>SMO43547, 138C8358G001, 02.0701.K04.00.00</t>
  </si>
  <si>
    <t>Цилиндр гидравлический</t>
  </si>
  <si>
    <t>Колено внутреннее</t>
  </si>
  <si>
    <t>9678Е005D2, 02.0601.463.00.00, 01.0601.036.03.00</t>
  </si>
  <si>
    <t>Цилиндр</t>
  </si>
  <si>
    <t>45.0701.040.00.00</t>
  </si>
  <si>
    <t>Лопатка направляющая правая 0 ступени</t>
  </si>
  <si>
    <t>Лопатка направляющая правая 1 ступени</t>
  </si>
  <si>
    <t>Лопатка направляющая правая 2 ступени</t>
  </si>
  <si>
    <t>Лопатка направляющая правая 3 ступени</t>
  </si>
  <si>
    <t>Лопатка направляющая правая 4 ступени</t>
  </si>
  <si>
    <t>Лопатка направляющая правая 5 ступени</t>
  </si>
  <si>
    <t>Лопатка направляющая правая 6 ступени</t>
  </si>
  <si>
    <t>Лопатка направляющая правая 7 ступени</t>
  </si>
  <si>
    <t>Лопатка направляющая правая 9 ступени</t>
  </si>
  <si>
    <t>Лопатка направляющая правая 11 ступени</t>
  </si>
  <si>
    <t>Б-504714-1</t>
  </si>
  <si>
    <t>Б-504715-1</t>
  </si>
  <si>
    <t>Б-504716-1</t>
  </si>
  <si>
    <t>Б-504717-1</t>
  </si>
  <si>
    <t>Б-504718-1</t>
  </si>
  <si>
    <t>Б-504719-1</t>
  </si>
  <si>
    <t>C-504720-1</t>
  </si>
  <si>
    <t>C-504721-1</t>
  </si>
  <si>
    <t>C-504723-1</t>
  </si>
  <si>
    <t>C-504725-1</t>
  </si>
  <si>
    <t>Наконечник горелки</t>
  </si>
  <si>
    <t>SMR58538; 142B8464P004; 02.0513.008.00.00</t>
  </si>
  <si>
    <t>1.4300.6.7450.000</t>
  </si>
  <si>
    <t>Siemens SGT-500</t>
  </si>
  <si>
    <t>RPQ 02578; 158A5457P60; 02.1604.012.ТР.00</t>
  </si>
  <si>
    <t>Штифт установочный</t>
  </si>
  <si>
    <t>FPD 03012; N509P1308; 02.0705.055.00.00</t>
  </si>
  <si>
    <t>KFZ 244030703</t>
  </si>
  <si>
    <t>KFZ 173440804</t>
  </si>
  <si>
    <t>256A1893P002; 256A1893 P1 A</t>
  </si>
  <si>
    <t>Рабочие лопатки 1 ступени ТВД</t>
  </si>
  <si>
    <t>Направляющие лопатки 1 ступени ТВД</t>
  </si>
  <si>
    <t>Сегменты (экраны) рабочего колеса №1</t>
  </si>
  <si>
    <t>Пластина направляющая внешняя</t>
  </si>
  <si>
    <t>Пластина направляющая внутренняя</t>
  </si>
  <si>
    <t xml:space="preserve">Шайба стопорн. нерж. </t>
  </si>
  <si>
    <t>Внешнее уплотнение</t>
  </si>
  <si>
    <t>Внутреннее уплотнение</t>
  </si>
  <si>
    <t>Переднее уплотнение</t>
  </si>
  <si>
    <t>Заднее уплотнение</t>
  </si>
  <si>
    <t>Замковая пластина рабочей лопатки 2 ступени</t>
  </si>
  <si>
    <t>№2424253-B</t>
  </si>
  <si>
    <t>РТ112.374.000</t>
  </si>
  <si>
    <t>№2423972</t>
  </si>
  <si>
    <t>РТ112.377.000</t>
  </si>
  <si>
    <t>2424101-A</t>
  </si>
  <si>
    <t>РТ112.260.000</t>
  </si>
  <si>
    <t xml:space="preserve">РТ112.293.007 (123T6835P0001) </t>
  </si>
  <si>
    <t>2420492-4</t>
  </si>
  <si>
    <t>РТ112.291.011 (123T6836P0001)</t>
  </si>
  <si>
    <t>Прокладка горелки КП06/23-00.01, 13108011-2</t>
  </si>
  <si>
    <t>контровки крепежей</t>
  </si>
  <si>
    <t>123T6835P0001</t>
  </si>
  <si>
    <t>123T6836P0001</t>
  </si>
  <si>
    <t>Nord-Lock М 8</t>
  </si>
  <si>
    <t>Nord-Lock М 10</t>
  </si>
  <si>
    <t>Nord-Lock М 12</t>
  </si>
  <si>
    <t>Nord-Lock М 16</t>
  </si>
  <si>
    <t>2423585-1</t>
  </si>
  <si>
    <t>2420143-1</t>
  </si>
  <si>
    <t>2420152-1</t>
  </si>
  <si>
    <t>2420475-1</t>
  </si>
  <si>
    <t>2420476-1</t>
  </si>
  <si>
    <t>2420477 -1</t>
  </si>
  <si>
    <t>2420478 -1</t>
  </si>
  <si>
    <t>2420211-1</t>
  </si>
  <si>
    <t>2420533-1</t>
  </si>
  <si>
    <t>2420534-1</t>
  </si>
  <si>
    <t>2420535-1</t>
  </si>
  <si>
    <t>2420536-1</t>
  </si>
  <si>
    <t>2424960-1</t>
  </si>
  <si>
    <t>2420 139-1</t>
  </si>
  <si>
    <t>РТ112.282.005</t>
  </si>
  <si>
    <t>РТ112.300.009</t>
  </si>
  <si>
    <t>РТ112.291.018</t>
  </si>
  <si>
    <t>РТ112.291.015</t>
  </si>
  <si>
    <t>SMO 1731904</t>
  </si>
  <si>
    <t>Комплект рабочих лопаток ОК PGT-10</t>
  </si>
  <si>
    <t>SMO1123808</t>
  </si>
  <si>
    <t>РТ90.110.000</t>
  </si>
  <si>
    <t>РТ01.153.000</t>
  </si>
  <si>
    <t>РТ47.047.000</t>
  </si>
  <si>
    <t>РТ02.018.000</t>
  </si>
  <si>
    <t>РТ53.154.000-01</t>
  </si>
  <si>
    <t>РТ90.060.000</t>
  </si>
  <si>
    <t>РТ02.013.000</t>
  </si>
  <si>
    <t>РТ54.082.000</t>
  </si>
  <si>
    <t>РТ90.196.000</t>
  </si>
  <si>
    <t>РТ90.197.000</t>
  </si>
  <si>
    <t>РТ53.016.000</t>
  </si>
  <si>
    <t>РТ73.009.022</t>
  </si>
  <si>
    <t>РТ90.210.000</t>
  </si>
  <si>
    <t>РТ90.198.040</t>
  </si>
  <si>
    <t>РТ90.198.041</t>
  </si>
  <si>
    <t>РТ90.198.006</t>
  </si>
  <si>
    <t>РТ90.198.042</t>
  </si>
  <si>
    <t>РТ90.207.000</t>
  </si>
  <si>
    <t>РТ40.124.000</t>
  </si>
  <si>
    <t>РТ54.180.001-01</t>
  </si>
  <si>
    <t>РТ90.025.000</t>
  </si>
  <si>
    <t>РТ90.180.000</t>
  </si>
  <si>
    <t>РТ40.122.000</t>
  </si>
  <si>
    <t>РТ73.014.000РК</t>
  </si>
  <si>
    <t>РТ90.150.000</t>
  </si>
  <si>
    <t>РТ90.149.000</t>
  </si>
  <si>
    <t>РТ90.154.000</t>
  </si>
  <si>
    <t>РТ90.194.000.10</t>
  </si>
  <si>
    <t>РТ90.179.006</t>
  </si>
  <si>
    <t>РТ90.206.001</t>
  </si>
  <si>
    <t>01.1401.001.40.00, SMO1729200</t>
  </si>
  <si>
    <t>Кольцо из 8-ми частей</t>
  </si>
  <si>
    <t>197.003СБ2</t>
  </si>
  <si>
    <t>1006 Вспомогательный масляный насос</t>
  </si>
  <si>
    <t>917В518P86</t>
  </si>
  <si>
    <t>Насос масляный пусковой системы уплотнений</t>
  </si>
  <si>
    <t>35.6560.000-01</t>
  </si>
  <si>
    <t>Агрегат электронасосный</t>
  </si>
  <si>
    <t>IDRO 8016 TM</t>
  </si>
  <si>
    <t>Группа 0628 Насос гидравлический вспомогательный</t>
  </si>
  <si>
    <t>124D9956G1</t>
  </si>
  <si>
    <t>200.7071.000</t>
  </si>
  <si>
    <t>Гидроцилиндр ВНА</t>
  </si>
  <si>
    <t>RCO 41030</t>
  </si>
  <si>
    <t>RCO 41016</t>
  </si>
  <si>
    <t>28.6845.000</t>
  </si>
  <si>
    <t>Пружина сальника</t>
  </si>
  <si>
    <t>Н41.198.00.022</t>
  </si>
  <si>
    <t>Регулирующее кольцо соплового аппарата</t>
  </si>
  <si>
    <t>Наружный стенной диффузор</t>
  </si>
  <si>
    <t>Внутренний стенной диффузор</t>
  </si>
  <si>
    <t>Внутренний сферический бандаж</t>
  </si>
  <si>
    <t>Наружный сферический обод</t>
  </si>
  <si>
    <t>SMP 24920</t>
  </si>
  <si>
    <t>SMR 35296</t>
  </si>
  <si>
    <t>SMR 35310</t>
  </si>
  <si>
    <t>SMR 38652</t>
  </si>
  <si>
    <t>SMR 38651</t>
  </si>
  <si>
    <t>Вспомогательный гидронасос (выс. давл.)</t>
  </si>
  <si>
    <t>RPO 49465/4</t>
  </si>
  <si>
    <t>Указатель уровня</t>
  </si>
  <si>
    <t>2333.157СБ2</t>
  </si>
  <si>
    <t>87-04-475-01</t>
  </si>
  <si>
    <t>IRV 3564207</t>
  </si>
  <si>
    <t>SMR 54779</t>
  </si>
  <si>
    <t>211A8803P003, 02.1401.023.00.00</t>
  </si>
  <si>
    <t>180.08.13</t>
  </si>
  <si>
    <t>Ремонтный комплект РТИ регулятора перепада давления РПД-3/120</t>
  </si>
  <si>
    <t>3Р7.010.238; 6.3173.000</t>
  </si>
  <si>
    <t>Рабочая лопатка 1-й ступени низкого давления</t>
  </si>
  <si>
    <t>Рабочая лопатка 2-й ступени низкого давления</t>
  </si>
  <si>
    <t>Сопло 1-й ступени низкого давления</t>
  </si>
  <si>
    <t>SMU 48083; SMO 1183600</t>
  </si>
  <si>
    <t>SMU 48131; SMO 1183500</t>
  </si>
  <si>
    <t>SMU 58771</t>
  </si>
  <si>
    <t>Специальный фланец (прокладка)</t>
  </si>
  <si>
    <t>KFZ 194380704; 45.1214.010.00.08</t>
  </si>
  <si>
    <t>KFZ 176330604,
SMO9676000/0</t>
  </si>
  <si>
    <t>IRS 2646502</t>
  </si>
  <si>
    <t>Болт корпуса КВД М14</t>
  </si>
  <si>
    <t>Болт корпуса КВД М16</t>
  </si>
  <si>
    <t>Лопатка направляющая 0-11ст. ОК</t>
  </si>
  <si>
    <t>Перечень выпускаемой продукции ООО НПО "Реновационные технологии" (по состоянию на 30.04.2025г.)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</si>
</sst>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\ _₽_-;\-* #,##0.00\ _₽_-;_-* &quot;-&quot;??\ _₽_-;_-@_-"/>
    <numFmt numFmtId="167" formatCode="_(&quot;р.&quot;* #,##0.00_);_(&quot;р.&quot;* \(#,##0.00\);_(&quot;р.&quot;* &quot;-&quot;??_);_(@_)"/>
  </numFmts>
  <fonts count="3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Helv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Helv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 Cyr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2"/>
      <charset val="204"/>
    </font>
    <font>
      <sz val="10"/>
      <name val="MS Sans Serif"/>
      <family val="2"/>
      <charset val="204"/>
    </font>
    <font>
      <sz val="10"/>
      <name val="Arial Cyr"/>
    </font>
    <font>
      <sz val="12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u/>
      <sz val="8.6"/>
      <color indexed="12"/>
      <name val="Helv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18"/>
      <name val="Calibri"/>
      <family val="2"/>
    </font>
    <font>
      <sz val="10"/>
      <name val="Arial"/>
      <family val="2"/>
    </font>
    <font>
      <sz val="12"/>
      <color indexed="18"/>
      <name val="Times New Roman"/>
      <family val="2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b/>
      <i/>
      <sz val="1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9C000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7E7FF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3">
    <xf numFmtId="0" fontId="0" fillId="0" borderId="0"/>
    <xf numFmtId="0" fontId="1" fillId="0" borderId="0"/>
    <xf numFmtId="0" fontId="2" fillId="0" borderId="0"/>
    <xf numFmtId="0" fontId="3" fillId="0" borderId="0"/>
    <xf numFmtId="0" fontId="5" fillId="0" borderId="0"/>
    <xf numFmtId="0" fontId="6" fillId="0" borderId="0"/>
    <xf numFmtId="0" fontId="7" fillId="0" borderId="0"/>
    <xf numFmtId="0" fontId="9" fillId="0" borderId="0"/>
    <xf numFmtId="0" fontId="8" fillId="0" borderId="0"/>
    <xf numFmtId="0" fontId="10" fillId="0" borderId="0"/>
    <xf numFmtId="0" fontId="11" fillId="0" borderId="0"/>
    <xf numFmtId="166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167" fontId="5" fillId="0" borderId="0" applyFont="0" applyFill="0" applyBorder="0" applyAlignment="0" applyProtection="0"/>
    <xf numFmtId="0" fontId="9" fillId="0" borderId="0"/>
    <xf numFmtId="0" fontId="12" fillId="0" borderId="0"/>
    <xf numFmtId="0" fontId="5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8" fillId="0" borderId="0"/>
    <xf numFmtId="0" fontId="12" fillId="0" borderId="0"/>
    <xf numFmtId="0" fontId="3" fillId="0" borderId="0"/>
    <xf numFmtId="0" fontId="12" fillId="0" borderId="0"/>
    <xf numFmtId="0" fontId="5" fillId="0" borderId="0"/>
    <xf numFmtId="0" fontId="3" fillId="0" borderId="0"/>
    <xf numFmtId="0" fontId="15" fillId="0" borderId="0"/>
    <xf numFmtId="0" fontId="15" fillId="0" borderId="0"/>
    <xf numFmtId="0" fontId="8" fillId="0" borderId="0" applyNumberFormat="0" applyFont="0" applyFill="0" applyBorder="0" applyAlignment="0" applyProtection="0"/>
    <xf numFmtId="0" fontId="12" fillId="0" borderId="0"/>
    <xf numFmtId="0" fontId="8" fillId="0" borderId="0" applyNumberFormat="0" applyFont="0" applyFill="0" applyBorder="0" applyAlignment="0" applyProtection="0"/>
    <xf numFmtId="0" fontId="16" fillId="0" borderId="0"/>
    <xf numFmtId="0" fontId="3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6" fillId="0" borderId="0"/>
    <xf numFmtId="0" fontId="3" fillId="0" borderId="0"/>
    <xf numFmtId="4" fontId="5" fillId="0" borderId="0">
      <alignment vertical="center"/>
    </xf>
    <xf numFmtId="0" fontId="17" fillId="0" borderId="0"/>
    <xf numFmtId="0" fontId="18" fillId="0" borderId="0"/>
    <xf numFmtId="0" fontId="17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9" fontId="14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1" fillId="0" borderId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8" fillId="0" borderId="0"/>
    <xf numFmtId="165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8" fillId="0" borderId="0"/>
    <xf numFmtId="0" fontId="8" fillId="0" borderId="0"/>
    <xf numFmtId="0" fontId="12" fillId="0" borderId="0"/>
    <xf numFmtId="0" fontId="5" fillId="0" borderId="0"/>
    <xf numFmtId="9" fontId="12" fillId="0" borderId="0" applyFont="0" applyFill="0" applyBorder="0" applyAlignment="0" applyProtection="0"/>
    <xf numFmtId="0" fontId="33" fillId="5" borderId="0" applyNumberFormat="0" applyBorder="0" applyAlignment="0" applyProtection="0"/>
  </cellStyleXfs>
  <cellXfs count="90">
    <xf numFmtId="0" fontId="0" fillId="0" borderId="0" xfId="0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26" fillId="0" borderId="0" xfId="0" applyFont="1"/>
    <xf numFmtId="0" fontId="29" fillId="0" borderId="0" xfId="0" applyFont="1"/>
    <xf numFmtId="0" fontId="28" fillId="0" borderId="0" xfId="0" applyFont="1"/>
    <xf numFmtId="0" fontId="31" fillId="3" borderId="1" xfId="0" applyFont="1" applyFill="1" applyBorder="1" applyAlignment="1">
      <alignment vertical="center"/>
    </xf>
    <xf numFmtId="0" fontId="4" fillId="3" borderId="0" xfId="0" applyFont="1" applyFill="1" applyAlignment="1">
      <alignment horizontal="center" wrapText="1"/>
    </xf>
    <xf numFmtId="0" fontId="31" fillId="3" borderId="1" xfId="0" applyFont="1" applyFill="1" applyBorder="1" applyAlignment="1">
      <alignment vertical="center" wrapText="1"/>
    </xf>
    <xf numFmtId="0" fontId="32" fillId="3" borderId="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left" vertical="center" wrapText="1"/>
    </xf>
    <xf numFmtId="0" fontId="28" fillId="3" borderId="1" xfId="0" applyFont="1" applyFill="1" applyBorder="1" applyAlignment="1">
      <alignment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vertical="center"/>
    </xf>
    <xf numFmtId="9" fontId="28" fillId="3" borderId="1" xfId="81" applyFont="1" applyFill="1" applyBorder="1" applyAlignment="1">
      <alignment vertical="center" wrapText="1"/>
    </xf>
    <xf numFmtId="0" fontId="31" fillId="3" borderId="1" xfId="0" applyFont="1" applyFill="1" applyBorder="1" applyAlignment="1">
      <alignment horizontal="left" vertical="center" wrapText="1"/>
    </xf>
    <xf numFmtId="11" fontId="31" fillId="3" borderId="1" xfId="0" applyNumberFormat="1" applyFont="1" applyFill="1" applyBorder="1" applyAlignment="1">
      <alignment vertical="center" wrapText="1"/>
    </xf>
    <xf numFmtId="0" fontId="28" fillId="0" borderId="1" xfId="0" applyFont="1" applyBorder="1"/>
    <xf numFmtId="164" fontId="27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0" fillId="3" borderId="0" xfId="0" applyFont="1" applyFill="1" applyAlignment="1">
      <alignment vertical="center" wrapText="1"/>
    </xf>
    <xf numFmtId="11" fontId="28" fillId="3" borderId="1" xfId="0" applyNumberFormat="1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11" fontId="28" fillId="0" borderId="1" xfId="0" applyNumberFormat="1" applyFont="1" applyBorder="1" applyAlignment="1">
      <alignment horizontal="left" vertical="center" wrapText="1"/>
    </xf>
    <xf numFmtId="49" fontId="28" fillId="0" borderId="1" xfId="0" applyNumberFormat="1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 wrapText="1"/>
    </xf>
    <xf numFmtId="0" fontId="28" fillId="3" borderId="0" xfId="0" applyFont="1" applyFill="1" applyAlignment="1">
      <alignment horizontal="left" vertical="center" wrapText="1"/>
    </xf>
    <xf numFmtId="0" fontId="28" fillId="3" borderId="0" xfId="0" applyFont="1" applyFill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34" fillId="7" borderId="0" xfId="0" applyFont="1" applyFill="1" applyAlignment="1">
      <alignment vertical="center" wrapText="1"/>
    </xf>
    <xf numFmtId="0" fontId="28" fillId="3" borderId="0" xfId="0" applyFont="1" applyFill="1" applyAlignment="1">
      <alignment horizontal="center" vertical="center"/>
    </xf>
    <xf numFmtId="0" fontId="28" fillId="8" borderId="0" xfId="0" applyFont="1" applyFill="1" applyAlignment="1">
      <alignment horizontal="center" vertical="center"/>
    </xf>
    <xf numFmtId="0" fontId="26" fillId="8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6" borderId="0" xfId="0" applyFont="1" applyFill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26" fillId="9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1" fillId="3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/>
    </xf>
    <xf numFmtId="0" fontId="31" fillId="0" borderId="1" xfId="0" applyFont="1" applyBorder="1"/>
    <xf numFmtId="0" fontId="31" fillId="0" borderId="1" xfId="0" applyFont="1" applyBorder="1" applyAlignment="1">
      <alignment horizontal="center"/>
    </xf>
    <xf numFmtId="0" fontId="28" fillId="0" borderId="4" xfId="0" applyFont="1" applyBorder="1"/>
    <xf numFmtId="0" fontId="28" fillId="0" borderId="2" xfId="0" applyFont="1" applyBorder="1" applyAlignment="1">
      <alignment vertical="center" wrapText="1"/>
    </xf>
    <xf numFmtId="0" fontId="28" fillId="0" borderId="3" xfId="0" applyFont="1" applyBorder="1" applyAlignment="1">
      <alignment horizontal="left"/>
    </xf>
    <xf numFmtId="49" fontId="28" fillId="0" borderId="4" xfId="0" applyNumberFormat="1" applyFont="1" applyBorder="1" applyAlignment="1">
      <alignment horizontal="left"/>
    </xf>
    <xf numFmtId="49" fontId="28" fillId="0" borderId="1" xfId="0" applyNumberFormat="1" applyFont="1" applyBorder="1" applyAlignment="1">
      <alignment horizontal="left"/>
    </xf>
    <xf numFmtId="14" fontId="28" fillId="0" borderId="1" xfId="0" applyNumberFormat="1" applyFont="1" applyBorder="1" applyAlignment="1">
      <alignment horizontal="left"/>
    </xf>
    <xf numFmtId="0" fontId="28" fillId="0" borderId="2" xfId="0" applyFont="1" applyBorder="1"/>
    <xf numFmtId="0" fontId="28" fillId="0" borderId="1" xfId="0" applyFont="1" applyBorder="1" applyAlignment="1">
      <alignment wrapText="1"/>
    </xf>
    <xf numFmtId="0" fontId="28" fillId="0" borderId="1" xfId="0" applyFont="1" applyBorder="1" applyAlignment="1">
      <alignment horizontal="center" vertical="center"/>
    </xf>
    <xf numFmtId="49" fontId="31" fillId="0" borderId="1" xfId="0" applyNumberFormat="1" applyFont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0" fontId="31" fillId="0" borderId="1" xfId="82" applyFont="1" applyFill="1" applyBorder="1" applyAlignment="1">
      <alignment vertical="center"/>
    </xf>
    <xf numFmtId="0" fontId="31" fillId="0" borderId="1" xfId="0" applyFont="1" applyBorder="1" applyAlignment="1">
      <alignment horizontal="left" vertical="center"/>
    </xf>
    <xf numFmtId="49" fontId="31" fillId="0" borderId="1" xfId="0" applyNumberFormat="1" applyFont="1" applyBorder="1" applyAlignment="1">
      <alignment vertical="center"/>
    </xf>
    <xf numFmtId="0" fontId="36" fillId="0" borderId="1" xfId="82" applyFont="1" applyFill="1" applyBorder="1" applyAlignment="1">
      <alignment horizontal="left" vertical="center"/>
    </xf>
    <xf numFmtId="0" fontId="26" fillId="3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1" xfId="0" applyFont="1" applyBorder="1"/>
    <xf numFmtId="0" fontId="27" fillId="0" borderId="1" xfId="0" applyFont="1" applyBorder="1" applyAlignment="1">
      <alignment vertical="center" wrapText="1"/>
    </xf>
    <xf numFmtId="49" fontId="28" fillId="0" borderId="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right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27" fillId="4" borderId="1" xfId="0" applyFont="1" applyFill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wrapText="1"/>
    </xf>
  </cellXfs>
  <cellStyles count="83">
    <cellStyle name="Excel Built-in Normal" xfId="7" xr:uid="{00000000-0005-0000-0000-000000000000}"/>
    <cellStyle name="Гиперссылка 2" xfId="63" xr:uid="{00000000-0005-0000-0000-000001000000}"/>
    <cellStyle name="Гиперссылка 2 3" xfId="12" xr:uid="{00000000-0005-0000-0000-000002000000}"/>
    <cellStyle name="Денежный 2 2" xfId="13" xr:uid="{00000000-0005-0000-0000-000003000000}"/>
    <cellStyle name="Начертание 1" xfId="64" xr:uid="{00000000-0005-0000-0000-000004000000}"/>
    <cellStyle name="Обычный" xfId="0" builtinId="0"/>
    <cellStyle name="Обычный 10" xfId="14" xr:uid="{00000000-0005-0000-0000-000006000000}"/>
    <cellStyle name="Обычный 10 2" xfId="80" xr:uid="{00000000-0005-0000-0000-000007000000}"/>
    <cellStyle name="Обычный 10 5" xfId="79" xr:uid="{00000000-0005-0000-0000-000008000000}"/>
    <cellStyle name="Обычный 11" xfId="15" xr:uid="{00000000-0005-0000-0000-000009000000}"/>
    <cellStyle name="Обычный 12" xfId="16" xr:uid="{00000000-0005-0000-0000-00000A000000}"/>
    <cellStyle name="Обычный 12 2" xfId="17" xr:uid="{00000000-0005-0000-0000-00000B000000}"/>
    <cellStyle name="Обычный 13" xfId="18" xr:uid="{00000000-0005-0000-0000-00000C000000}"/>
    <cellStyle name="Обычный 14" xfId="19" xr:uid="{00000000-0005-0000-0000-00000D000000}"/>
    <cellStyle name="Обычный 15" xfId="20" xr:uid="{00000000-0005-0000-0000-00000E000000}"/>
    <cellStyle name="Обычный 16" xfId="21" xr:uid="{00000000-0005-0000-0000-00000F000000}"/>
    <cellStyle name="Обычный 17" xfId="65" xr:uid="{00000000-0005-0000-0000-000010000000}"/>
    <cellStyle name="Обычный 17 2" xfId="69" xr:uid="{00000000-0005-0000-0000-000011000000}"/>
    <cellStyle name="Обычный 2" xfId="1" xr:uid="{00000000-0005-0000-0000-000012000000}"/>
    <cellStyle name="Обычный 2 10" xfId="22" xr:uid="{00000000-0005-0000-0000-000013000000}"/>
    <cellStyle name="Обычный 2 19" xfId="23" xr:uid="{00000000-0005-0000-0000-000014000000}"/>
    <cellStyle name="Обычный 2 2" xfId="4" xr:uid="{00000000-0005-0000-0000-000015000000}"/>
    <cellStyle name="Обычный 2 2 2" xfId="25" xr:uid="{00000000-0005-0000-0000-000016000000}"/>
    <cellStyle name="Обычный 2 2 2 4" xfId="26" xr:uid="{00000000-0005-0000-0000-000017000000}"/>
    <cellStyle name="Обычный 2 2 3" xfId="27" xr:uid="{00000000-0005-0000-0000-000018000000}"/>
    <cellStyle name="Обычный 2 2 4" xfId="24" xr:uid="{00000000-0005-0000-0000-000019000000}"/>
    <cellStyle name="Обычный 2 2 5" xfId="72" xr:uid="{00000000-0005-0000-0000-00001A000000}"/>
    <cellStyle name="Обычный 2 3" xfId="8" xr:uid="{00000000-0005-0000-0000-00001B000000}"/>
    <cellStyle name="Обычный 2 3 2" xfId="29" xr:uid="{00000000-0005-0000-0000-00001C000000}"/>
    <cellStyle name="Обычный 2 3 3" xfId="28" xr:uid="{00000000-0005-0000-0000-00001D000000}"/>
    <cellStyle name="Обычный 2 4" xfId="30" xr:uid="{00000000-0005-0000-0000-00001E000000}"/>
    <cellStyle name="Обычный 2 5" xfId="31" xr:uid="{00000000-0005-0000-0000-00001F000000}"/>
    <cellStyle name="Обычный 2 6" xfId="32" xr:uid="{00000000-0005-0000-0000-000020000000}"/>
    <cellStyle name="Обычный 3" xfId="3" xr:uid="{00000000-0005-0000-0000-000021000000}"/>
    <cellStyle name="Обычный 3 2" xfId="6" xr:uid="{00000000-0005-0000-0000-000022000000}"/>
    <cellStyle name="Обычный 3 2 2" xfId="35" xr:uid="{00000000-0005-0000-0000-000023000000}"/>
    <cellStyle name="Обычный 3 2 2 2" xfId="36" xr:uid="{00000000-0005-0000-0000-000024000000}"/>
    <cellStyle name="Обычный 3 2 2 3" xfId="74" xr:uid="{00000000-0005-0000-0000-000025000000}"/>
    <cellStyle name="Обычный 3 2 3" xfId="34" xr:uid="{00000000-0005-0000-0000-000026000000}"/>
    <cellStyle name="Обычный 3 2 4" xfId="73" xr:uid="{00000000-0005-0000-0000-000027000000}"/>
    <cellStyle name="Обычный 3 3" xfId="33" xr:uid="{00000000-0005-0000-0000-000028000000}"/>
    <cellStyle name="Обычный 3 4" xfId="77" xr:uid="{00000000-0005-0000-0000-000029000000}"/>
    <cellStyle name="Обычный 4" xfId="9" xr:uid="{00000000-0005-0000-0000-00002A000000}"/>
    <cellStyle name="Обычный 4 2" xfId="38" xr:uid="{00000000-0005-0000-0000-00002B000000}"/>
    <cellStyle name="Обычный 4 3" xfId="37" xr:uid="{00000000-0005-0000-0000-00002C000000}"/>
    <cellStyle name="Обычный 4 3 2" xfId="75" xr:uid="{00000000-0005-0000-0000-00002D000000}"/>
    <cellStyle name="Обычный 4 4" xfId="78" xr:uid="{00000000-0005-0000-0000-00002E000000}"/>
    <cellStyle name="Обычный 5" xfId="10" xr:uid="{00000000-0005-0000-0000-00002F000000}"/>
    <cellStyle name="Обычный 5 2" xfId="40" xr:uid="{00000000-0005-0000-0000-000030000000}"/>
    <cellStyle name="Обычный 5 3" xfId="41" xr:uid="{00000000-0005-0000-0000-000031000000}"/>
    <cellStyle name="Обычный 5 4" xfId="39" xr:uid="{00000000-0005-0000-0000-000032000000}"/>
    <cellStyle name="Обычный 6" xfId="42" xr:uid="{00000000-0005-0000-0000-000033000000}"/>
    <cellStyle name="Обычный 6 2" xfId="43" xr:uid="{00000000-0005-0000-0000-000034000000}"/>
    <cellStyle name="Обычный 6 2 2" xfId="44" xr:uid="{00000000-0005-0000-0000-000035000000}"/>
    <cellStyle name="Обычный 69" xfId="45" xr:uid="{00000000-0005-0000-0000-000036000000}"/>
    <cellStyle name="Обычный 7" xfId="46" xr:uid="{00000000-0005-0000-0000-000037000000}"/>
    <cellStyle name="Обычный 7 2" xfId="76" xr:uid="{00000000-0005-0000-0000-000038000000}"/>
    <cellStyle name="Обычный 7 3" xfId="47" xr:uid="{00000000-0005-0000-0000-000039000000}"/>
    <cellStyle name="Обычный 8" xfId="48" xr:uid="{00000000-0005-0000-0000-00003A000000}"/>
    <cellStyle name="Обычный 9" xfId="49" xr:uid="{00000000-0005-0000-0000-00003B000000}"/>
    <cellStyle name="Плохой" xfId="82" builtinId="27"/>
    <cellStyle name="Процентный" xfId="81" builtinId="5"/>
    <cellStyle name="Процентный 2" xfId="50" xr:uid="{00000000-0005-0000-0000-00003D000000}"/>
    <cellStyle name="Процентный 2 2" xfId="71" xr:uid="{00000000-0005-0000-0000-00003E000000}"/>
    <cellStyle name="Стиль 1" xfId="2" xr:uid="{00000000-0005-0000-0000-00003F000000}"/>
    <cellStyle name="Стиль 1 2" xfId="5" xr:uid="{00000000-0005-0000-0000-000040000000}"/>
    <cellStyle name="Финансовый 10" xfId="11" xr:uid="{00000000-0005-0000-0000-000041000000}"/>
    <cellStyle name="Финансовый 10 2" xfId="66" xr:uid="{00000000-0005-0000-0000-000042000000}"/>
    <cellStyle name="Финансовый 2" xfId="51" xr:uid="{00000000-0005-0000-0000-000043000000}"/>
    <cellStyle name="Финансовый 2 2" xfId="52" xr:uid="{00000000-0005-0000-0000-000044000000}"/>
    <cellStyle name="Финансовый 2 3" xfId="67" xr:uid="{00000000-0005-0000-0000-000045000000}"/>
    <cellStyle name="Финансовый 2 4" xfId="70" xr:uid="{00000000-0005-0000-0000-000046000000}"/>
    <cellStyle name="Финансовый 3" xfId="53" xr:uid="{00000000-0005-0000-0000-000047000000}"/>
    <cellStyle name="Финансовый 3 2" xfId="54" xr:uid="{00000000-0005-0000-0000-000048000000}"/>
    <cellStyle name="Финансовый 3 3" xfId="55" xr:uid="{00000000-0005-0000-0000-000049000000}"/>
    <cellStyle name="Финансовый 4" xfId="56" xr:uid="{00000000-0005-0000-0000-00004A000000}"/>
    <cellStyle name="Финансовый 5" xfId="57" xr:uid="{00000000-0005-0000-0000-00004B000000}"/>
    <cellStyle name="Финансовый 5 2" xfId="58" xr:uid="{00000000-0005-0000-0000-00004C000000}"/>
    <cellStyle name="Финансовый 6" xfId="59" xr:uid="{00000000-0005-0000-0000-00004D000000}"/>
    <cellStyle name="Финансовый 7" xfId="60" xr:uid="{00000000-0005-0000-0000-00004E000000}"/>
    <cellStyle name="Финансовый 8" xfId="61" xr:uid="{00000000-0005-0000-0000-00004F000000}"/>
    <cellStyle name="Финансовый 8 2" xfId="68" xr:uid="{00000000-0005-0000-0000-000050000000}"/>
    <cellStyle name="Финансовый 9" xfId="62" xr:uid="{00000000-0005-0000-0000-000051000000}"/>
  </cellStyles>
  <dxfs count="3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500"/>
  <sheetViews>
    <sheetView tabSelected="1" view="pageBreakPreview" zoomScale="70" zoomScaleNormal="100" zoomScaleSheetLayoutView="70" workbookViewId="0">
      <pane ySplit="5" topLeftCell="A6" activePane="bottomLeft" state="frozen"/>
      <selection pane="bottomLeft" activeCell="J27" sqref="J27"/>
    </sheetView>
  </sheetViews>
  <sheetFormatPr defaultRowHeight="14.4" x14ac:dyDescent="0.3"/>
  <cols>
    <col min="1" max="1" width="6.6640625" style="53" customWidth="1"/>
    <col min="2" max="2" width="45.33203125" customWidth="1"/>
    <col min="3" max="3" width="32.5546875" customWidth="1"/>
    <col min="4" max="4" width="49.5546875" customWidth="1"/>
    <col min="5" max="5" width="15" style="53" customWidth="1"/>
    <col min="6" max="6" width="12" style="53" customWidth="1"/>
  </cols>
  <sheetData>
    <row r="1" spans="1:6" ht="15.6" x14ac:dyDescent="0.3">
      <c r="A1" s="40"/>
      <c r="B1" s="5"/>
      <c r="C1" s="5"/>
      <c r="D1" s="82"/>
      <c r="E1" s="82"/>
      <c r="F1" s="82"/>
    </row>
    <row r="2" spans="1:6" ht="15.6" x14ac:dyDescent="0.3">
      <c r="A2" s="40"/>
      <c r="B2" s="5"/>
      <c r="C2" s="5"/>
      <c r="D2" s="5"/>
      <c r="E2" s="40"/>
      <c r="F2" s="40"/>
    </row>
    <row r="3" spans="1:6" ht="18" x14ac:dyDescent="0.35">
      <c r="A3" s="83" t="s">
        <v>2691</v>
      </c>
      <c r="B3" s="84"/>
      <c r="C3" s="84"/>
      <c r="D3" s="84"/>
      <c r="E3" s="84"/>
      <c r="F3" s="84"/>
    </row>
    <row r="4" spans="1:6" ht="15.6" x14ac:dyDescent="0.3">
      <c r="A4" s="40"/>
      <c r="B4" s="5"/>
      <c r="C4" s="5"/>
      <c r="D4" s="5"/>
      <c r="E4" s="40"/>
      <c r="F4" s="40"/>
    </row>
    <row r="5" spans="1:6" s="21" customFormat="1" ht="43.5" customHeight="1" x14ac:dyDescent="0.3">
      <c r="A5" s="19" t="s">
        <v>0</v>
      </c>
      <c r="B5" s="19" t="s">
        <v>10</v>
      </c>
      <c r="C5" s="19" t="s">
        <v>2</v>
      </c>
      <c r="D5" s="19" t="s">
        <v>1</v>
      </c>
      <c r="E5" s="19" t="s">
        <v>640</v>
      </c>
      <c r="F5" s="20" t="s">
        <v>779</v>
      </c>
    </row>
    <row r="6" spans="1:6" s="2" customFormat="1" ht="13.5" customHeight="1" x14ac:dyDescent="0.3">
      <c r="A6" s="89" t="s">
        <v>633</v>
      </c>
      <c r="B6" s="89"/>
      <c r="C6" s="89"/>
      <c r="D6" s="89"/>
      <c r="E6" s="89"/>
      <c r="F6" s="89"/>
    </row>
    <row r="7" spans="1:6" s="7" customFormat="1" ht="13.5" customHeight="1" x14ac:dyDescent="0.3">
      <c r="A7" s="10">
        <v>1</v>
      </c>
      <c r="B7" s="12" t="s">
        <v>658</v>
      </c>
      <c r="C7" s="12" t="s">
        <v>512</v>
      </c>
      <c r="D7" s="12" t="s">
        <v>398</v>
      </c>
      <c r="E7" s="13" t="s">
        <v>638</v>
      </c>
      <c r="F7" s="13"/>
    </row>
    <row r="8" spans="1:6" s="7" customFormat="1" ht="13.5" customHeight="1" x14ac:dyDescent="0.3">
      <c r="A8" s="10">
        <v>2</v>
      </c>
      <c r="B8" s="12" t="s">
        <v>383</v>
      </c>
      <c r="C8" s="12" t="s">
        <v>512</v>
      </c>
      <c r="D8" s="12" t="s">
        <v>398</v>
      </c>
      <c r="E8" s="13" t="s">
        <v>638</v>
      </c>
      <c r="F8" s="13"/>
    </row>
    <row r="9" spans="1:6" s="7" customFormat="1" ht="13.5" customHeight="1" x14ac:dyDescent="0.3">
      <c r="A9" s="10">
        <v>3</v>
      </c>
      <c r="B9" s="12" t="s">
        <v>1311</v>
      </c>
      <c r="C9" s="12" t="s">
        <v>512</v>
      </c>
      <c r="D9" s="12" t="s">
        <v>398</v>
      </c>
      <c r="E9" s="13" t="s">
        <v>638</v>
      </c>
      <c r="F9" s="13"/>
    </row>
    <row r="10" spans="1:6" s="7" customFormat="1" ht="13.5" customHeight="1" x14ac:dyDescent="0.3">
      <c r="A10" s="10">
        <v>4</v>
      </c>
      <c r="B10" s="12" t="s">
        <v>146</v>
      </c>
      <c r="C10" s="12" t="s">
        <v>154</v>
      </c>
      <c r="D10" s="12" t="s">
        <v>75</v>
      </c>
      <c r="E10" s="13" t="s">
        <v>638</v>
      </c>
      <c r="F10" s="13"/>
    </row>
    <row r="11" spans="1:6" s="7" customFormat="1" ht="13.5" customHeight="1" x14ac:dyDescent="0.3">
      <c r="A11" s="10">
        <v>5</v>
      </c>
      <c r="B11" s="12" t="s">
        <v>118</v>
      </c>
      <c r="C11" s="12" t="s">
        <v>101</v>
      </c>
      <c r="D11" s="12" t="s">
        <v>256</v>
      </c>
      <c r="E11" s="13" t="s">
        <v>638</v>
      </c>
      <c r="F11" s="13" t="s">
        <v>780</v>
      </c>
    </row>
    <row r="12" spans="1:6" s="7" customFormat="1" ht="13.5" customHeight="1" x14ac:dyDescent="0.3">
      <c r="A12" s="10">
        <v>6</v>
      </c>
      <c r="B12" s="8" t="s">
        <v>824</v>
      </c>
      <c r="C12" s="6" t="s">
        <v>825</v>
      </c>
      <c r="D12" s="6" t="s">
        <v>703</v>
      </c>
      <c r="E12" s="28" t="s">
        <v>638</v>
      </c>
      <c r="F12" s="13"/>
    </row>
    <row r="13" spans="1:6" s="14" customFormat="1" ht="13.5" customHeight="1" x14ac:dyDescent="0.3">
      <c r="A13" s="10">
        <v>7</v>
      </c>
      <c r="B13" s="8" t="s">
        <v>866</v>
      </c>
      <c r="C13" s="6" t="s">
        <v>865</v>
      </c>
      <c r="D13" s="6" t="s">
        <v>867</v>
      </c>
      <c r="E13" s="28" t="s">
        <v>638</v>
      </c>
      <c r="F13" s="52"/>
    </row>
    <row r="14" spans="1:6" s="7" customFormat="1" ht="13.5" customHeight="1" x14ac:dyDescent="0.3">
      <c r="A14" s="10">
        <v>8</v>
      </c>
      <c r="B14" s="12" t="s">
        <v>783</v>
      </c>
      <c r="C14" s="12" t="s">
        <v>784</v>
      </c>
      <c r="D14" s="12" t="s">
        <v>242</v>
      </c>
      <c r="E14" s="28" t="s">
        <v>638</v>
      </c>
      <c r="F14" s="13"/>
    </row>
    <row r="15" spans="1:6" s="7" customFormat="1" ht="13.5" customHeight="1" x14ac:dyDescent="0.3">
      <c r="A15" s="10">
        <v>9</v>
      </c>
      <c r="B15" s="12" t="s">
        <v>704</v>
      </c>
      <c r="C15" s="12" t="s">
        <v>702</v>
      </c>
      <c r="D15" s="12" t="s">
        <v>703</v>
      </c>
      <c r="E15" s="13" t="s">
        <v>653</v>
      </c>
      <c r="F15" s="13" t="s">
        <v>780</v>
      </c>
    </row>
    <row r="16" spans="1:6" s="7" customFormat="1" ht="13.5" customHeight="1" x14ac:dyDescent="0.3">
      <c r="A16" s="10">
        <v>10</v>
      </c>
      <c r="B16" s="12" t="s">
        <v>119</v>
      </c>
      <c r="C16" s="12" t="s">
        <v>120</v>
      </c>
      <c r="D16" s="12" t="s">
        <v>111</v>
      </c>
      <c r="E16" s="13" t="s">
        <v>638</v>
      </c>
      <c r="F16" s="13" t="s">
        <v>780</v>
      </c>
    </row>
    <row r="17" spans="1:6" s="7" customFormat="1" ht="13.5" customHeight="1" x14ac:dyDescent="0.3">
      <c r="A17" s="10">
        <v>11</v>
      </c>
      <c r="B17" s="12" t="s">
        <v>501</v>
      </c>
      <c r="C17" s="12" t="s">
        <v>102</v>
      </c>
      <c r="D17" s="12" t="s">
        <v>32</v>
      </c>
      <c r="E17" s="13" t="s">
        <v>638</v>
      </c>
      <c r="F17" s="13" t="s">
        <v>780</v>
      </c>
    </row>
    <row r="18" spans="1:6" s="7" customFormat="1" ht="13.5" customHeight="1" x14ac:dyDescent="0.3">
      <c r="A18" s="10">
        <v>12</v>
      </c>
      <c r="B18" s="12" t="s">
        <v>147</v>
      </c>
      <c r="C18" s="12" t="s">
        <v>151</v>
      </c>
      <c r="D18" s="12" t="s">
        <v>121</v>
      </c>
      <c r="E18" s="13" t="s">
        <v>638</v>
      </c>
      <c r="F18" s="13" t="s">
        <v>780</v>
      </c>
    </row>
    <row r="19" spans="1:6" s="7" customFormat="1" ht="13.5" customHeight="1" x14ac:dyDescent="0.3">
      <c r="A19" s="10">
        <v>13</v>
      </c>
      <c r="B19" s="12" t="s">
        <v>492</v>
      </c>
      <c r="C19" s="12" t="s">
        <v>115</v>
      </c>
      <c r="D19" s="12" t="s">
        <v>105</v>
      </c>
      <c r="E19" s="13" t="s">
        <v>638</v>
      </c>
      <c r="F19" s="13" t="s">
        <v>780</v>
      </c>
    </row>
    <row r="20" spans="1:6" s="7" customFormat="1" ht="13.5" customHeight="1" x14ac:dyDescent="0.3">
      <c r="A20" s="10">
        <v>14</v>
      </c>
      <c r="B20" s="12" t="s">
        <v>133</v>
      </c>
      <c r="C20" s="12" t="s">
        <v>134</v>
      </c>
      <c r="D20" s="12" t="s">
        <v>107</v>
      </c>
      <c r="E20" s="13" t="s">
        <v>638</v>
      </c>
      <c r="F20" s="13" t="s">
        <v>780</v>
      </c>
    </row>
    <row r="21" spans="1:6" s="7" customFormat="1" ht="13.5" customHeight="1" x14ac:dyDescent="0.3">
      <c r="A21" s="10">
        <v>15</v>
      </c>
      <c r="B21" s="12" t="s">
        <v>104</v>
      </c>
      <c r="C21" s="12" t="s">
        <v>109</v>
      </c>
      <c r="D21" s="12" t="s">
        <v>103</v>
      </c>
      <c r="E21" s="13" t="s">
        <v>638</v>
      </c>
      <c r="F21" s="13" t="s">
        <v>780</v>
      </c>
    </row>
    <row r="22" spans="1:6" s="7" customFormat="1" ht="13.5" customHeight="1" x14ac:dyDescent="0.3">
      <c r="A22" s="10">
        <v>16</v>
      </c>
      <c r="B22" s="12" t="s">
        <v>106</v>
      </c>
      <c r="C22" s="12" t="s">
        <v>495</v>
      </c>
      <c r="D22" s="12" t="s">
        <v>105</v>
      </c>
      <c r="E22" s="13" t="s">
        <v>638</v>
      </c>
      <c r="F22" s="13" t="s">
        <v>780</v>
      </c>
    </row>
    <row r="23" spans="1:6" s="7" customFormat="1" ht="13.5" customHeight="1" x14ac:dyDescent="0.3">
      <c r="A23" s="10">
        <v>17</v>
      </c>
      <c r="B23" s="12" t="s">
        <v>108</v>
      </c>
      <c r="C23" s="12" t="s">
        <v>296</v>
      </c>
      <c r="D23" s="12" t="s">
        <v>107</v>
      </c>
      <c r="E23" s="13" t="s">
        <v>638</v>
      </c>
      <c r="F23" s="13" t="s">
        <v>780</v>
      </c>
    </row>
    <row r="24" spans="1:6" s="7" customFormat="1" ht="13.5" customHeight="1" x14ac:dyDescent="0.3">
      <c r="A24" s="10">
        <v>18</v>
      </c>
      <c r="B24" s="8" t="s">
        <v>1304</v>
      </c>
      <c r="C24" s="8" t="s">
        <v>1305</v>
      </c>
      <c r="D24" s="12" t="s">
        <v>127</v>
      </c>
      <c r="E24" s="13" t="s">
        <v>638</v>
      </c>
      <c r="F24" s="13" t="s">
        <v>780</v>
      </c>
    </row>
    <row r="25" spans="1:6" s="7" customFormat="1" ht="13.5" customHeight="1" x14ac:dyDescent="0.3">
      <c r="A25" s="10">
        <v>19</v>
      </c>
      <c r="B25" s="12" t="s">
        <v>661</v>
      </c>
      <c r="C25" s="12" t="s">
        <v>129</v>
      </c>
      <c r="D25" s="12" t="s">
        <v>75</v>
      </c>
      <c r="E25" s="13" t="s">
        <v>638</v>
      </c>
      <c r="F25" s="13" t="s">
        <v>780</v>
      </c>
    </row>
    <row r="26" spans="1:6" s="7" customFormat="1" ht="13.5" customHeight="1" x14ac:dyDescent="0.3">
      <c r="A26" s="10">
        <v>20</v>
      </c>
      <c r="B26" s="12" t="s">
        <v>123</v>
      </c>
      <c r="C26" s="12" t="s">
        <v>130</v>
      </c>
      <c r="D26" s="12" t="s">
        <v>75</v>
      </c>
      <c r="E26" s="13" t="s">
        <v>638</v>
      </c>
      <c r="F26" s="13" t="s">
        <v>780</v>
      </c>
    </row>
    <row r="27" spans="1:6" s="7" customFormat="1" ht="13.5" customHeight="1" x14ac:dyDescent="0.3">
      <c r="A27" s="10">
        <v>21</v>
      </c>
      <c r="B27" s="12" t="s">
        <v>660</v>
      </c>
      <c r="C27" s="12" t="s">
        <v>131</v>
      </c>
      <c r="D27" s="12" t="s">
        <v>75</v>
      </c>
      <c r="E27" s="13" t="s">
        <v>638</v>
      </c>
      <c r="F27" s="13" t="s">
        <v>780</v>
      </c>
    </row>
    <row r="28" spans="1:6" s="7" customFormat="1" ht="13.5" customHeight="1" x14ac:dyDescent="0.3">
      <c r="A28" s="10">
        <v>22</v>
      </c>
      <c r="B28" s="12" t="s">
        <v>659</v>
      </c>
      <c r="C28" s="12" t="s">
        <v>132</v>
      </c>
      <c r="D28" s="12" t="s">
        <v>75</v>
      </c>
      <c r="E28" s="13" t="s">
        <v>638</v>
      </c>
      <c r="F28" s="13" t="s">
        <v>780</v>
      </c>
    </row>
    <row r="29" spans="1:6" s="7" customFormat="1" ht="13.5" customHeight="1" x14ac:dyDescent="0.3">
      <c r="A29" s="10">
        <v>23</v>
      </c>
      <c r="B29" s="12" t="s">
        <v>124</v>
      </c>
      <c r="C29" s="12" t="s">
        <v>155</v>
      </c>
      <c r="D29" s="12" t="s">
        <v>128</v>
      </c>
      <c r="E29" s="13" t="s">
        <v>638</v>
      </c>
      <c r="F29" s="13" t="s">
        <v>780</v>
      </c>
    </row>
    <row r="30" spans="1:6" s="7" customFormat="1" ht="13.5" customHeight="1" x14ac:dyDescent="0.3">
      <c r="A30" s="10">
        <v>24</v>
      </c>
      <c r="B30" s="12" t="s">
        <v>149</v>
      </c>
      <c r="C30" s="12" t="s">
        <v>152</v>
      </c>
      <c r="D30" s="12" t="s">
        <v>148</v>
      </c>
      <c r="E30" s="13" t="s">
        <v>638</v>
      </c>
      <c r="F30" s="13" t="s">
        <v>780</v>
      </c>
    </row>
    <row r="31" spans="1:6" s="7" customFormat="1" ht="13.5" customHeight="1" x14ac:dyDescent="0.3">
      <c r="A31" s="10">
        <v>25</v>
      </c>
      <c r="B31" s="12" t="s">
        <v>150</v>
      </c>
      <c r="C31" s="12" t="s">
        <v>153</v>
      </c>
      <c r="D31" s="12" t="s">
        <v>148</v>
      </c>
      <c r="E31" s="13" t="s">
        <v>638</v>
      </c>
      <c r="F31" s="13" t="s">
        <v>780</v>
      </c>
    </row>
    <row r="32" spans="1:6" s="7" customFormat="1" ht="13.5" customHeight="1" x14ac:dyDescent="0.3">
      <c r="A32" s="10">
        <v>26</v>
      </c>
      <c r="B32" s="12" t="s">
        <v>184</v>
      </c>
      <c r="C32" s="12" t="s">
        <v>193</v>
      </c>
      <c r="D32" s="12" t="s">
        <v>49</v>
      </c>
      <c r="E32" s="13" t="s">
        <v>638</v>
      </c>
      <c r="F32" s="13" t="s">
        <v>780</v>
      </c>
    </row>
    <row r="33" spans="1:6" s="7" customFormat="1" ht="13.5" customHeight="1" x14ac:dyDescent="0.3">
      <c r="A33" s="10">
        <v>27</v>
      </c>
      <c r="B33" s="12" t="s">
        <v>185</v>
      </c>
      <c r="C33" s="12" t="s">
        <v>194</v>
      </c>
      <c r="D33" s="12" t="s">
        <v>49</v>
      </c>
      <c r="E33" s="13" t="s">
        <v>638</v>
      </c>
      <c r="F33" s="13" t="s">
        <v>780</v>
      </c>
    </row>
    <row r="34" spans="1:6" s="7" customFormat="1" ht="13.5" customHeight="1" x14ac:dyDescent="0.3">
      <c r="A34" s="10">
        <v>28</v>
      </c>
      <c r="B34" s="12" t="s">
        <v>207</v>
      </c>
      <c r="C34" s="12" t="s">
        <v>212</v>
      </c>
      <c r="D34" s="12" t="s">
        <v>206</v>
      </c>
      <c r="E34" s="13" t="s">
        <v>638</v>
      </c>
      <c r="F34" s="13" t="s">
        <v>780</v>
      </c>
    </row>
    <row r="35" spans="1:6" s="7" customFormat="1" ht="13.5" customHeight="1" x14ac:dyDescent="0.3">
      <c r="A35" s="10">
        <v>29</v>
      </c>
      <c r="B35" s="12" t="s">
        <v>393</v>
      </c>
      <c r="C35" s="12" t="s">
        <v>418</v>
      </c>
      <c r="D35" s="12" t="s">
        <v>121</v>
      </c>
      <c r="E35" s="13" t="s">
        <v>638</v>
      </c>
      <c r="F35" s="13" t="s">
        <v>780</v>
      </c>
    </row>
    <row r="36" spans="1:6" s="7" customFormat="1" ht="13.5" customHeight="1" x14ac:dyDescent="0.3">
      <c r="A36" s="10">
        <v>30</v>
      </c>
      <c r="B36" s="12" t="s">
        <v>208</v>
      </c>
      <c r="C36" s="12" t="s">
        <v>216</v>
      </c>
      <c r="D36" s="15" t="s">
        <v>98</v>
      </c>
      <c r="E36" s="13" t="s">
        <v>638</v>
      </c>
      <c r="F36" s="13" t="s">
        <v>780</v>
      </c>
    </row>
    <row r="37" spans="1:6" s="7" customFormat="1" ht="13.5" customHeight="1" x14ac:dyDescent="0.3">
      <c r="A37" s="10">
        <v>31</v>
      </c>
      <c r="B37" s="12" t="s">
        <v>489</v>
      </c>
      <c r="C37" s="12" t="s">
        <v>215</v>
      </c>
      <c r="D37" s="12" t="s">
        <v>209</v>
      </c>
      <c r="E37" s="13" t="s">
        <v>638</v>
      </c>
      <c r="F37" s="13" t="s">
        <v>780</v>
      </c>
    </row>
    <row r="38" spans="1:6" s="7" customFormat="1" ht="13.5" customHeight="1" x14ac:dyDescent="0.3">
      <c r="A38" s="10">
        <v>32</v>
      </c>
      <c r="B38" s="12" t="s">
        <v>211</v>
      </c>
      <c r="C38" s="12" t="s">
        <v>213</v>
      </c>
      <c r="D38" s="12" t="s">
        <v>210</v>
      </c>
      <c r="E38" s="13" t="s">
        <v>638</v>
      </c>
      <c r="F38" s="13" t="s">
        <v>780</v>
      </c>
    </row>
    <row r="39" spans="1:6" s="7" customFormat="1" ht="13.5" customHeight="1" x14ac:dyDescent="0.3">
      <c r="A39" s="10">
        <v>33</v>
      </c>
      <c r="B39" s="12" t="s">
        <v>490</v>
      </c>
      <c r="C39" s="12" t="s">
        <v>214</v>
      </c>
      <c r="D39" s="12" t="s">
        <v>210</v>
      </c>
      <c r="E39" s="13" t="s">
        <v>638</v>
      </c>
      <c r="F39" s="13" t="s">
        <v>780</v>
      </c>
    </row>
    <row r="40" spans="1:6" s="7" customFormat="1" ht="13.5" customHeight="1" x14ac:dyDescent="0.3">
      <c r="A40" s="10">
        <v>34</v>
      </c>
      <c r="B40" s="12" t="s">
        <v>241</v>
      </c>
      <c r="C40" s="12" t="s">
        <v>245</v>
      </c>
      <c r="D40" s="12" t="s">
        <v>237</v>
      </c>
      <c r="E40" s="13" t="s">
        <v>638</v>
      </c>
      <c r="F40" s="13" t="s">
        <v>780</v>
      </c>
    </row>
    <row r="41" spans="1:6" s="7" customFormat="1" ht="13.5" customHeight="1" x14ac:dyDescent="0.3">
      <c r="A41" s="10">
        <v>35</v>
      </c>
      <c r="B41" s="12" t="s">
        <v>391</v>
      </c>
      <c r="C41" s="12" t="s">
        <v>246</v>
      </c>
      <c r="D41" s="12" t="s">
        <v>242</v>
      </c>
      <c r="E41" s="13" t="s">
        <v>638</v>
      </c>
      <c r="F41" s="13" t="s">
        <v>780</v>
      </c>
    </row>
    <row r="42" spans="1:6" s="7" customFormat="1" ht="13.5" customHeight="1" x14ac:dyDescent="0.3">
      <c r="A42" s="10">
        <v>36</v>
      </c>
      <c r="B42" s="12" t="s">
        <v>247</v>
      </c>
      <c r="C42" s="12" t="s">
        <v>280</v>
      </c>
      <c r="D42" s="12" t="s">
        <v>75</v>
      </c>
      <c r="E42" s="13" t="s">
        <v>638</v>
      </c>
      <c r="F42" s="13" t="s">
        <v>780</v>
      </c>
    </row>
    <row r="43" spans="1:6" s="7" customFormat="1" ht="13.5" customHeight="1" x14ac:dyDescent="0.3">
      <c r="A43" s="10">
        <v>37</v>
      </c>
      <c r="B43" s="12" t="s">
        <v>248</v>
      </c>
      <c r="C43" s="12" t="s">
        <v>281</v>
      </c>
      <c r="D43" s="12" t="s">
        <v>75</v>
      </c>
      <c r="E43" s="13" t="s">
        <v>638</v>
      </c>
      <c r="F43" s="13" t="s">
        <v>780</v>
      </c>
    </row>
    <row r="44" spans="1:6" s="7" customFormat="1" ht="13.5" customHeight="1" x14ac:dyDescent="0.3">
      <c r="A44" s="10">
        <v>38</v>
      </c>
      <c r="B44" s="12" t="s">
        <v>249</v>
      </c>
      <c r="C44" s="12" t="s">
        <v>282</v>
      </c>
      <c r="D44" s="12" t="s">
        <v>648</v>
      </c>
      <c r="E44" s="13" t="s">
        <v>638</v>
      </c>
      <c r="F44" s="13" t="s">
        <v>780</v>
      </c>
    </row>
    <row r="45" spans="1:6" s="7" customFormat="1" ht="13.5" customHeight="1" x14ac:dyDescent="0.3">
      <c r="A45" s="10">
        <v>39</v>
      </c>
      <c r="B45" s="12" t="s">
        <v>250</v>
      </c>
      <c r="C45" s="12" t="s">
        <v>283</v>
      </c>
      <c r="D45" s="12" t="s">
        <v>127</v>
      </c>
      <c r="E45" s="13" t="s">
        <v>638</v>
      </c>
      <c r="F45" s="13" t="s">
        <v>780</v>
      </c>
    </row>
    <row r="46" spans="1:6" s="7" customFormat="1" ht="13.5" customHeight="1" x14ac:dyDescent="0.3">
      <c r="A46" s="10">
        <v>40</v>
      </c>
      <c r="B46" s="12" t="s">
        <v>251</v>
      </c>
      <c r="C46" s="12" t="s">
        <v>284</v>
      </c>
      <c r="D46" s="12" t="s">
        <v>140</v>
      </c>
      <c r="E46" s="13" t="s">
        <v>638</v>
      </c>
      <c r="F46" s="13" t="s">
        <v>780</v>
      </c>
    </row>
    <row r="47" spans="1:6" s="7" customFormat="1" ht="13.5" customHeight="1" x14ac:dyDescent="0.3">
      <c r="A47" s="10">
        <v>41</v>
      </c>
      <c r="B47" s="12" t="s">
        <v>252</v>
      </c>
      <c r="C47" s="12" t="s">
        <v>285</v>
      </c>
      <c r="D47" s="12" t="s">
        <v>148</v>
      </c>
      <c r="E47" s="13" t="s">
        <v>638</v>
      </c>
      <c r="F47" s="13" t="s">
        <v>780</v>
      </c>
    </row>
    <row r="48" spans="1:6" s="7" customFormat="1" ht="13.5" customHeight="1" x14ac:dyDescent="0.3">
      <c r="A48" s="10">
        <v>42</v>
      </c>
      <c r="B48" s="12" t="s">
        <v>253</v>
      </c>
      <c r="C48" s="12" t="s">
        <v>286</v>
      </c>
      <c r="D48" s="12" t="s">
        <v>148</v>
      </c>
      <c r="E48" s="13" t="s">
        <v>638</v>
      </c>
      <c r="F48" s="13" t="s">
        <v>780</v>
      </c>
    </row>
    <row r="49" spans="1:6" s="7" customFormat="1" ht="13.5" customHeight="1" x14ac:dyDescent="0.3">
      <c r="A49" s="10">
        <v>43</v>
      </c>
      <c r="B49" s="12" t="s">
        <v>255</v>
      </c>
      <c r="C49" s="12" t="s">
        <v>287</v>
      </c>
      <c r="D49" s="12" t="s">
        <v>254</v>
      </c>
      <c r="E49" s="13" t="s">
        <v>638</v>
      </c>
      <c r="F49" s="13" t="s">
        <v>780</v>
      </c>
    </row>
    <row r="50" spans="1:6" s="7" customFormat="1" ht="13.5" customHeight="1" x14ac:dyDescent="0.3">
      <c r="A50" s="10">
        <v>44</v>
      </c>
      <c r="B50" s="12" t="s">
        <v>257</v>
      </c>
      <c r="C50" s="12" t="s">
        <v>288</v>
      </c>
      <c r="D50" s="12" t="s">
        <v>256</v>
      </c>
      <c r="E50" s="13" t="s">
        <v>638</v>
      </c>
      <c r="F50" s="13" t="s">
        <v>780</v>
      </c>
    </row>
    <row r="51" spans="1:6" s="7" customFormat="1" ht="13.5" customHeight="1" x14ac:dyDescent="0.3">
      <c r="A51" s="10">
        <v>45</v>
      </c>
      <c r="B51" s="12" t="s">
        <v>258</v>
      </c>
      <c r="C51" s="12" t="s">
        <v>491</v>
      </c>
      <c r="D51" s="12" t="s">
        <v>32</v>
      </c>
      <c r="E51" s="13" t="s">
        <v>638</v>
      </c>
      <c r="F51" s="13" t="s">
        <v>780</v>
      </c>
    </row>
    <row r="52" spans="1:6" s="7" customFormat="1" ht="13.5" customHeight="1" x14ac:dyDescent="0.3">
      <c r="A52" s="10">
        <v>46</v>
      </c>
      <c r="B52" s="12" t="s">
        <v>259</v>
      </c>
      <c r="C52" s="12" t="s">
        <v>289</v>
      </c>
      <c r="D52" s="12" t="s">
        <v>49</v>
      </c>
      <c r="E52" s="13" t="s">
        <v>638</v>
      </c>
      <c r="F52" s="13" t="s">
        <v>780</v>
      </c>
    </row>
    <row r="53" spans="1:6" s="7" customFormat="1" ht="13.5" customHeight="1" x14ac:dyDescent="0.3">
      <c r="A53" s="10">
        <v>47</v>
      </c>
      <c r="B53" s="12" t="s">
        <v>260</v>
      </c>
      <c r="C53" s="12" t="s">
        <v>290</v>
      </c>
      <c r="D53" s="12" t="s">
        <v>125</v>
      </c>
      <c r="E53" s="13" t="s">
        <v>638</v>
      </c>
      <c r="F53" s="13" t="s">
        <v>780</v>
      </c>
    </row>
    <row r="54" spans="1:6" s="7" customFormat="1" ht="13.5" customHeight="1" x14ac:dyDescent="0.3">
      <c r="A54" s="10">
        <v>48</v>
      </c>
      <c r="B54" s="12" t="s">
        <v>261</v>
      </c>
      <c r="C54" s="12" t="s">
        <v>291</v>
      </c>
      <c r="D54" s="12" t="s">
        <v>125</v>
      </c>
      <c r="E54" s="13" t="s">
        <v>638</v>
      </c>
      <c r="F54" s="13" t="s">
        <v>780</v>
      </c>
    </row>
    <row r="55" spans="1:6" s="7" customFormat="1" ht="13.5" customHeight="1" x14ac:dyDescent="0.3">
      <c r="A55" s="10">
        <v>49</v>
      </c>
      <c r="B55" s="12" t="s">
        <v>262</v>
      </c>
      <c r="C55" s="12" t="s">
        <v>292</v>
      </c>
      <c r="D55" s="12" t="s">
        <v>36</v>
      </c>
      <c r="E55" s="13" t="s">
        <v>638</v>
      </c>
      <c r="F55" s="13" t="s">
        <v>780</v>
      </c>
    </row>
    <row r="56" spans="1:6" s="7" customFormat="1" ht="13.5" customHeight="1" x14ac:dyDescent="0.3">
      <c r="A56" s="10">
        <v>50</v>
      </c>
      <c r="B56" s="12" t="s">
        <v>263</v>
      </c>
      <c r="C56" s="12" t="s">
        <v>293</v>
      </c>
      <c r="D56" s="12" t="s">
        <v>32</v>
      </c>
      <c r="E56" s="13" t="s">
        <v>638</v>
      </c>
      <c r="F56" s="13" t="s">
        <v>780</v>
      </c>
    </row>
    <row r="57" spans="1:6" s="7" customFormat="1" ht="13.5" customHeight="1" x14ac:dyDescent="0.3">
      <c r="A57" s="10">
        <v>51</v>
      </c>
      <c r="B57" s="12" t="s">
        <v>264</v>
      </c>
      <c r="C57" s="12" t="s">
        <v>294</v>
      </c>
      <c r="D57" s="12" t="s">
        <v>75</v>
      </c>
      <c r="E57" s="13" t="s">
        <v>638</v>
      </c>
      <c r="F57" s="13" t="s">
        <v>780</v>
      </c>
    </row>
    <row r="58" spans="1:6" s="7" customFormat="1" ht="13.5" customHeight="1" x14ac:dyDescent="0.3">
      <c r="A58" s="10">
        <v>52</v>
      </c>
      <c r="B58" s="12" t="s">
        <v>493</v>
      </c>
      <c r="C58" s="12" t="s">
        <v>368</v>
      </c>
      <c r="D58" s="12" t="s">
        <v>125</v>
      </c>
      <c r="E58" s="13" t="s">
        <v>638</v>
      </c>
      <c r="F58" s="13" t="s">
        <v>780</v>
      </c>
    </row>
    <row r="59" spans="1:6" s="7" customFormat="1" ht="13.5" customHeight="1" x14ac:dyDescent="0.3">
      <c r="A59" s="10">
        <v>53</v>
      </c>
      <c r="B59" s="12" t="s">
        <v>265</v>
      </c>
      <c r="C59" s="12" t="s">
        <v>496</v>
      </c>
      <c r="D59" s="12" t="s">
        <v>125</v>
      </c>
      <c r="E59" s="13" t="s">
        <v>638</v>
      </c>
      <c r="F59" s="13" t="s">
        <v>780</v>
      </c>
    </row>
    <row r="60" spans="1:6" s="7" customFormat="1" ht="13.5" customHeight="1" x14ac:dyDescent="0.3">
      <c r="A60" s="10">
        <v>54</v>
      </c>
      <c r="B60" s="12" t="s">
        <v>494</v>
      </c>
      <c r="C60" s="12" t="s">
        <v>295</v>
      </c>
      <c r="D60" s="12" t="s">
        <v>125</v>
      </c>
      <c r="E60" s="13" t="s">
        <v>638</v>
      </c>
      <c r="F60" s="13" t="s">
        <v>780</v>
      </c>
    </row>
    <row r="61" spans="1:6" s="7" customFormat="1" ht="13.5" customHeight="1" x14ac:dyDescent="0.3">
      <c r="A61" s="10">
        <v>55</v>
      </c>
      <c r="B61" s="12" t="s">
        <v>266</v>
      </c>
      <c r="C61" s="12" t="s">
        <v>110</v>
      </c>
      <c r="D61" s="12" t="s">
        <v>105</v>
      </c>
      <c r="E61" s="13" t="s">
        <v>638</v>
      </c>
      <c r="F61" s="13" t="s">
        <v>780</v>
      </c>
    </row>
    <row r="62" spans="1:6" s="7" customFormat="1" ht="13.5" customHeight="1" x14ac:dyDescent="0.3">
      <c r="A62" s="10">
        <v>56</v>
      </c>
      <c r="B62" s="12" t="s">
        <v>267</v>
      </c>
      <c r="C62" s="12" t="s">
        <v>297</v>
      </c>
      <c r="D62" s="12" t="s">
        <v>125</v>
      </c>
      <c r="E62" s="13" t="s">
        <v>638</v>
      </c>
      <c r="F62" s="13" t="s">
        <v>780</v>
      </c>
    </row>
    <row r="63" spans="1:6" s="7" customFormat="1" ht="13.5" customHeight="1" x14ac:dyDescent="0.3">
      <c r="A63" s="10">
        <v>57</v>
      </c>
      <c r="B63" s="12" t="s">
        <v>268</v>
      </c>
      <c r="C63" s="12" t="s">
        <v>298</v>
      </c>
      <c r="D63" s="12" t="s">
        <v>125</v>
      </c>
      <c r="E63" s="13" t="s">
        <v>638</v>
      </c>
      <c r="F63" s="13" t="s">
        <v>780</v>
      </c>
    </row>
    <row r="64" spans="1:6" s="7" customFormat="1" ht="13.5" customHeight="1" x14ac:dyDescent="0.3">
      <c r="A64" s="10">
        <v>58</v>
      </c>
      <c r="B64" s="12" t="s">
        <v>269</v>
      </c>
      <c r="C64" s="12" t="s">
        <v>299</v>
      </c>
      <c r="D64" s="12" t="s">
        <v>125</v>
      </c>
      <c r="E64" s="13" t="s">
        <v>638</v>
      </c>
      <c r="F64" s="13" t="s">
        <v>780</v>
      </c>
    </row>
    <row r="65" spans="1:6" s="7" customFormat="1" ht="13.5" customHeight="1" x14ac:dyDescent="0.3">
      <c r="A65" s="10">
        <v>59</v>
      </c>
      <c r="B65" s="12" t="s">
        <v>270</v>
      </c>
      <c r="C65" s="12" t="s">
        <v>301</v>
      </c>
      <c r="D65" s="12" t="s">
        <v>59</v>
      </c>
      <c r="E65" s="13" t="s">
        <v>638</v>
      </c>
      <c r="F65" s="13" t="s">
        <v>780</v>
      </c>
    </row>
    <row r="66" spans="1:6" s="7" customFormat="1" ht="13.5" customHeight="1" x14ac:dyDescent="0.3">
      <c r="A66" s="10">
        <v>60</v>
      </c>
      <c r="B66" s="12" t="s">
        <v>271</v>
      </c>
      <c r="C66" s="12" t="s">
        <v>302</v>
      </c>
      <c r="D66" s="12" t="s">
        <v>84</v>
      </c>
      <c r="E66" s="13" t="s">
        <v>638</v>
      </c>
      <c r="F66" s="13" t="s">
        <v>780</v>
      </c>
    </row>
    <row r="67" spans="1:6" s="7" customFormat="1" ht="13.5" customHeight="1" x14ac:dyDescent="0.3">
      <c r="A67" s="10">
        <v>61</v>
      </c>
      <c r="B67" s="12" t="s">
        <v>272</v>
      </c>
      <c r="C67" s="12" t="s">
        <v>303</v>
      </c>
      <c r="D67" s="12" t="s">
        <v>127</v>
      </c>
      <c r="E67" s="13" t="s">
        <v>638</v>
      </c>
      <c r="F67" s="13" t="s">
        <v>780</v>
      </c>
    </row>
    <row r="68" spans="1:6" s="7" customFormat="1" ht="13.5" customHeight="1" x14ac:dyDescent="0.3">
      <c r="A68" s="10">
        <v>62</v>
      </c>
      <c r="B68" s="12" t="s">
        <v>2650</v>
      </c>
      <c r="C68" s="12" t="s">
        <v>2616</v>
      </c>
      <c r="D68" s="12" t="s">
        <v>127</v>
      </c>
      <c r="E68" s="13"/>
      <c r="F68" s="13"/>
    </row>
    <row r="69" spans="1:6" s="7" customFormat="1" ht="13.5" customHeight="1" x14ac:dyDescent="0.3">
      <c r="A69" s="10">
        <v>63</v>
      </c>
      <c r="B69" s="12" t="s">
        <v>275</v>
      </c>
      <c r="C69" s="12" t="s">
        <v>304</v>
      </c>
      <c r="D69" s="12" t="s">
        <v>274</v>
      </c>
      <c r="E69" s="13" t="s">
        <v>638</v>
      </c>
      <c r="F69" s="13"/>
    </row>
    <row r="70" spans="1:6" s="7" customFormat="1" ht="13.5" customHeight="1" x14ac:dyDescent="0.3">
      <c r="A70" s="10">
        <v>64</v>
      </c>
      <c r="B70" s="12" t="s">
        <v>276</v>
      </c>
      <c r="C70" s="12" t="s">
        <v>305</v>
      </c>
      <c r="D70" s="12" t="s">
        <v>127</v>
      </c>
      <c r="E70" s="13" t="s">
        <v>638</v>
      </c>
      <c r="F70" s="13" t="s">
        <v>780</v>
      </c>
    </row>
    <row r="71" spans="1:6" s="7" customFormat="1" ht="13.5" customHeight="1" x14ac:dyDescent="0.3">
      <c r="A71" s="10">
        <v>65</v>
      </c>
      <c r="B71" s="12" t="s">
        <v>277</v>
      </c>
      <c r="C71" s="12" t="s">
        <v>306</v>
      </c>
      <c r="D71" s="12" t="s">
        <v>127</v>
      </c>
      <c r="E71" s="13" t="s">
        <v>638</v>
      </c>
      <c r="F71" s="13" t="s">
        <v>780</v>
      </c>
    </row>
    <row r="72" spans="1:6" s="7" customFormat="1" ht="13.5" customHeight="1" x14ac:dyDescent="0.3">
      <c r="A72" s="10">
        <v>66</v>
      </c>
      <c r="B72" s="12" t="s">
        <v>278</v>
      </c>
      <c r="C72" s="12" t="s">
        <v>307</v>
      </c>
      <c r="D72" s="12" t="s">
        <v>127</v>
      </c>
      <c r="E72" s="13" t="s">
        <v>638</v>
      </c>
      <c r="F72" s="13" t="s">
        <v>780</v>
      </c>
    </row>
    <row r="73" spans="1:6" s="7" customFormat="1" ht="13.5" customHeight="1" x14ac:dyDescent="0.3">
      <c r="A73" s="10">
        <v>67</v>
      </c>
      <c r="B73" s="12" t="s">
        <v>279</v>
      </c>
      <c r="C73" s="12" t="s">
        <v>308</v>
      </c>
      <c r="D73" s="12" t="s">
        <v>758</v>
      </c>
      <c r="E73" s="13" t="s">
        <v>638</v>
      </c>
      <c r="F73" s="13" t="s">
        <v>780</v>
      </c>
    </row>
    <row r="74" spans="1:6" s="7" customFormat="1" ht="13.5" customHeight="1" x14ac:dyDescent="0.3">
      <c r="A74" s="10">
        <v>68</v>
      </c>
      <c r="B74" s="12" t="s">
        <v>334</v>
      </c>
      <c r="C74" s="12" t="s">
        <v>601</v>
      </c>
      <c r="D74" s="12" t="s">
        <v>316</v>
      </c>
      <c r="E74" s="13" t="s">
        <v>638</v>
      </c>
      <c r="F74" s="13" t="s">
        <v>780</v>
      </c>
    </row>
    <row r="75" spans="1:6" s="7" customFormat="1" ht="13.5" customHeight="1" x14ac:dyDescent="0.3">
      <c r="A75" s="10">
        <v>69</v>
      </c>
      <c r="B75" s="12" t="s">
        <v>342</v>
      </c>
      <c r="C75" s="12" t="s">
        <v>348</v>
      </c>
      <c r="D75" s="12" t="s">
        <v>121</v>
      </c>
      <c r="E75" s="13" t="s">
        <v>638</v>
      </c>
      <c r="F75" s="13" t="s">
        <v>780</v>
      </c>
    </row>
    <row r="76" spans="1:6" s="7" customFormat="1" ht="13.5" customHeight="1" x14ac:dyDescent="0.3">
      <c r="A76" s="10">
        <v>70</v>
      </c>
      <c r="B76" s="12" t="s">
        <v>343</v>
      </c>
      <c r="C76" s="12" t="s">
        <v>349</v>
      </c>
      <c r="D76" s="12" t="s">
        <v>49</v>
      </c>
      <c r="E76" s="13" t="s">
        <v>638</v>
      </c>
      <c r="F76" s="13" t="s">
        <v>780</v>
      </c>
    </row>
    <row r="77" spans="1:6" s="7" customFormat="1" ht="13.5" customHeight="1" x14ac:dyDescent="0.3">
      <c r="A77" s="10">
        <v>71</v>
      </c>
      <c r="B77" s="12" t="s">
        <v>336</v>
      </c>
      <c r="C77" s="12" t="s">
        <v>352</v>
      </c>
      <c r="D77" s="12" t="s">
        <v>346</v>
      </c>
      <c r="E77" s="13" t="s">
        <v>638</v>
      </c>
      <c r="F77" s="13" t="s">
        <v>780</v>
      </c>
    </row>
    <row r="78" spans="1:6" s="7" customFormat="1" ht="13.5" customHeight="1" x14ac:dyDescent="0.3">
      <c r="A78" s="10">
        <v>72</v>
      </c>
      <c r="B78" s="12" t="s">
        <v>337</v>
      </c>
      <c r="C78" s="12" t="s">
        <v>353</v>
      </c>
      <c r="D78" s="12" t="s">
        <v>121</v>
      </c>
      <c r="E78" s="13" t="s">
        <v>638</v>
      </c>
      <c r="F78" s="13" t="s">
        <v>780</v>
      </c>
    </row>
    <row r="79" spans="1:6" s="7" customFormat="1" ht="13.5" customHeight="1" x14ac:dyDescent="0.3">
      <c r="A79" s="10">
        <v>73</v>
      </c>
      <c r="B79" s="12" t="s">
        <v>338</v>
      </c>
      <c r="C79" s="12" t="s">
        <v>354</v>
      </c>
      <c r="D79" s="12" t="s">
        <v>209</v>
      </c>
      <c r="E79" s="13" t="s">
        <v>638</v>
      </c>
      <c r="F79" s="13" t="s">
        <v>780</v>
      </c>
    </row>
    <row r="80" spans="1:6" s="7" customFormat="1" ht="13.5" customHeight="1" x14ac:dyDescent="0.3">
      <c r="A80" s="10">
        <v>74</v>
      </c>
      <c r="B80" s="12" t="s">
        <v>339</v>
      </c>
      <c r="C80" s="12" t="s">
        <v>355</v>
      </c>
      <c r="D80" s="12" t="s">
        <v>49</v>
      </c>
      <c r="E80" s="13" t="s">
        <v>638</v>
      </c>
      <c r="F80" s="13" t="s">
        <v>780</v>
      </c>
    </row>
    <row r="81" spans="1:6" s="7" customFormat="1" ht="13.5" customHeight="1" x14ac:dyDescent="0.3">
      <c r="A81" s="10">
        <v>75</v>
      </c>
      <c r="B81" s="12" t="s">
        <v>340</v>
      </c>
      <c r="C81" s="12" t="s">
        <v>356</v>
      </c>
      <c r="D81" s="12" t="s">
        <v>49</v>
      </c>
      <c r="E81" s="13" t="s">
        <v>638</v>
      </c>
      <c r="F81" s="13" t="s">
        <v>780</v>
      </c>
    </row>
    <row r="82" spans="1:6" s="7" customFormat="1" ht="13.5" customHeight="1" x14ac:dyDescent="0.3">
      <c r="A82" s="10">
        <v>76</v>
      </c>
      <c r="B82" s="12" t="s">
        <v>341</v>
      </c>
      <c r="C82" s="12" t="s">
        <v>347</v>
      </c>
      <c r="D82" s="12" t="s">
        <v>49</v>
      </c>
      <c r="E82" s="13" t="s">
        <v>638</v>
      </c>
      <c r="F82" s="13" t="s">
        <v>780</v>
      </c>
    </row>
    <row r="83" spans="1:6" s="7" customFormat="1" ht="13.5" customHeight="1" x14ac:dyDescent="0.3">
      <c r="A83" s="10">
        <v>77</v>
      </c>
      <c r="B83" s="12" t="s">
        <v>344</v>
      </c>
      <c r="C83" s="12" t="s">
        <v>350</v>
      </c>
      <c r="D83" s="12" t="s">
        <v>126</v>
      </c>
      <c r="E83" s="13" t="s">
        <v>638</v>
      </c>
      <c r="F83" s="13" t="s">
        <v>780</v>
      </c>
    </row>
    <row r="84" spans="1:6" s="7" customFormat="1" ht="13.5" customHeight="1" x14ac:dyDescent="0.3">
      <c r="A84" s="10">
        <v>78</v>
      </c>
      <c r="B84" s="12" t="s">
        <v>345</v>
      </c>
      <c r="C84" s="12" t="s">
        <v>351</v>
      </c>
      <c r="D84" s="12" t="s">
        <v>126</v>
      </c>
      <c r="E84" s="13" t="s">
        <v>638</v>
      </c>
      <c r="F84" s="13" t="s">
        <v>780</v>
      </c>
    </row>
    <row r="85" spans="1:6" s="7" customFormat="1" ht="13.5" customHeight="1" x14ac:dyDescent="0.3">
      <c r="A85" s="10">
        <v>79</v>
      </c>
      <c r="B85" s="12" t="s">
        <v>375</v>
      </c>
      <c r="C85" s="12" t="s">
        <v>376</v>
      </c>
      <c r="D85" s="12" t="s">
        <v>183</v>
      </c>
      <c r="E85" s="13" t="s">
        <v>638</v>
      </c>
      <c r="F85" s="13" t="s">
        <v>780</v>
      </c>
    </row>
    <row r="86" spans="1:6" s="7" customFormat="1" ht="13.5" customHeight="1" x14ac:dyDescent="0.3">
      <c r="A86" s="10">
        <v>80</v>
      </c>
      <c r="B86" s="12" t="s">
        <v>387</v>
      </c>
      <c r="C86" s="12" t="s">
        <v>412</v>
      </c>
      <c r="D86" s="12" t="s">
        <v>386</v>
      </c>
      <c r="E86" s="13" t="s">
        <v>638</v>
      </c>
      <c r="F86" s="13" t="s">
        <v>780</v>
      </c>
    </row>
    <row r="87" spans="1:6" s="7" customFormat="1" ht="13.5" customHeight="1" x14ac:dyDescent="0.3">
      <c r="A87" s="10">
        <v>81</v>
      </c>
      <c r="B87" s="12" t="s">
        <v>390</v>
      </c>
      <c r="C87" s="12" t="s">
        <v>428</v>
      </c>
      <c r="D87" s="12" t="s">
        <v>389</v>
      </c>
      <c r="E87" s="13" t="s">
        <v>638</v>
      </c>
      <c r="F87" s="13" t="s">
        <v>780</v>
      </c>
    </row>
    <row r="88" spans="1:6" s="7" customFormat="1" ht="13.5" customHeight="1" x14ac:dyDescent="0.3">
      <c r="A88" s="10">
        <v>82</v>
      </c>
      <c r="B88" s="12" t="s">
        <v>394</v>
      </c>
      <c r="C88" s="12" t="s">
        <v>517</v>
      </c>
      <c r="D88" s="12" t="s">
        <v>519</v>
      </c>
      <c r="E88" s="13" t="s">
        <v>638</v>
      </c>
      <c r="F88" s="13" t="s">
        <v>780</v>
      </c>
    </row>
    <row r="89" spans="1:6" s="7" customFormat="1" ht="13.5" customHeight="1" x14ac:dyDescent="0.3">
      <c r="A89" s="10">
        <v>83</v>
      </c>
      <c r="B89" s="12" t="s">
        <v>395</v>
      </c>
      <c r="C89" s="12" t="s">
        <v>518</v>
      </c>
      <c r="D89" s="12" t="s">
        <v>520</v>
      </c>
      <c r="E89" s="13" t="s">
        <v>638</v>
      </c>
      <c r="F89" s="13" t="s">
        <v>780</v>
      </c>
    </row>
    <row r="90" spans="1:6" s="7" customFormat="1" ht="13.5" customHeight="1" x14ac:dyDescent="0.3">
      <c r="A90" s="10">
        <v>84</v>
      </c>
      <c r="B90" s="12" t="s">
        <v>397</v>
      </c>
      <c r="C90" s="12" t="s">
        <v>419</v>
      </c>
      <c r="D90" s="12" t="s">
        <v>396</v>
      </c>
      <c r="E90" s="13" t="s">
        <v>638</v>
      </c>
      <c r="F90" s="13" t="s">
        <v>780</v>
      </c>
    </row>
    <row r="91" spans="1:6" s="7" customFormat="1" ht="13.5" customHeight="1" x14ac:dyDescent="0.3">
      <c r="A91" s="10">
        <v>85</v>
      </c>
      <c r="B91" s="12" t="s">
        <v>399</v>
      </c>
      <c r="C91" s="12" t="s">
        <v>420</v>
      </c>
      <c r="D91" s="12" t="s">
        <v>398</v>
      </c>
      <c r="E91" s="13" t="s">
        <v>638</v>
      </c>
      <c r="F91" s="13"/>
    </row>
    <row r="92" spans="1:6" s="7" customFormat="1" ht="13.5" customHeight="1" x14ac:dyDescent="0.3">
      <c r="A92" s="10">
        <v>86</v>
      </c>
      <c r="B92" s="12" t="s">
        <v>427</v>
      </c>
      <c r="C92" s="12" t="s">
        <v>300</v>
      </c>
      <c r="D92" s="12" t="s">
        <v>392</v>
      </c>
      <c r="E92" s="13" t="s">
        <v>638</v>
      </c>
      <c r="F92" s="13" t="s">
        <v>780</v>
      </c>
    </row>
    <row r="93" spans="1:6" s="7" customFormat="1" ht="13.5" customHeight="1" x14ac:dyDescent="0.3">
      <c r="A93" s="10">
        <v>87</v>
      </c>
      <c r="B93" s="12" t="s">
        <v>1312</v>
      </c>
      <c r="C93" s="12" t="s">
        <v>1313</v>
      </c>
      <c r="D93" s="12" t="s">
        <v>392</v>
      </c>
      <c r="E93" s="13" t="s">
        <v>638</v>
      </c>
      <c r="F93" s="13" t="s">
        <v>780</v>
      </c>
    </row>
    <row r="94" spans="1:6" s="7" customFormat="1" ht="13.5" customHeight="1" x14ac:dyDescent="0.3">
      <c r="A94" s="10">
        <v>88</v>
      </c>
      <c r="B94" s="12" t="s">
        <v>1315</v>
      </c>
      <c r="C94" s="12" t="s">
        <v>1314</v>
      </c>
      <c r="D94" s="12" t="s">
        <v>392</v>
      </c>
      <c r="E94" s="13" t="s">
        <v>638</v>
      </c>
      <c r="F94" s="13" t="s">
        <v>780</v>
      </c>
    </row>
    <row r="95" spans="1:6" s="7" customFormat="1" ht="13.5" customHeight="1" x14ac:dyDescent="0.3">
      <c r="A95" s="10">
        <v>89</v>
      </c>
      <c r="B95" s="12" t="s">
        <v>433</v>
      </c>
      <c r="C95" s="12" t="s">
        <v>432</v>
      </c>
      <c r="D95" s="12" t="s">
        <v>256</v>
      </c>
      <c r="E95" s="13" t="s">
        <v>638</v>
      </c>
      <c r="F95" s="13" t="s">
        <v>780</v>
      </c>
    </row>
    <row r="96" spans="1:6" s="7" customFormat="1" ht="13.5" customHeight="1" x14ac:dyDescent="0.3">
      <c r="A96" s="10">
        <v>90</v>
      </c>
      <c r="B96" s="12" t="s">
        <v>437</v>
      </c>
      <c r="C96" s="12" t="s">
        <v>469</v>
      </c>
      <c r="D96" s="12" t="s">
        <v>125</v>
      </c>
      <c r="E96" s="13" t="s">
        <v>638</v>
      </c>
      <c r="F96" s="13" t="s">
        <v>780</v>
      </c>
    </row>
    <row r="97" spans="1:6" s="7" customFormat="1" ht="13.5" customHeight="1" x14ac:dyDescent="0.3">
      <c r="A97" s="10">
        <v>91</v>
      </c>
      <c r="B97" s="12" t="s">
        <v>438</v>
      </c>
      <c r="C97" s="12" t="s">
        <v>470</v>
      </c>
      <c r="D97" s="12" t="s">
        <v>439</v>
      </c>
      <c r="E97" s="13" t="s">
        <v>638</v>
      </c>
      <c r="F97" s="13" t="s">
        <v>780</v>
      </c>
    </row>
    <row r="98" spans="1:6" s="7" customFormat="1" ht="13.5" customHeight="1" x14ac:dyDescent="0.3">
      <c r="A98" s="10">
        <v>92</v>
      </c>
      <c r="B98" s="12" t="s">
        <v>440</v>
      </c>
      <c r="C98" s="12" t="s">
        <v>456</v>
      </c>
      <c r="D98" s="12" t="s">
        <v>49</v>
      </c>
      <c r="E98" s="13" t="s">
        <v>638</v>
      </c>
      <c r="F98" s="13" t="s">
        <v>780</v>
      </c>
    </row>
    <row r="99" spans="1:6" s="7" customFormat="1" ht="13.5" customHeight="1" x14ac:dyDescent="0.3">
      <c r="A99" s="10">
        <v>93</v>
      </c>
      <c r="B99" s="12" t="s">
        <v>441</v>
      </c>
      <c r="C99" s="12" t="s">
        <v>457</v>
      </c>
      <c r="D99" s="12" t="s">
        <v>442</v>
      </c>
      <c r="E99" s="13" t="s">
        <v>638</v>
      </c>
      <c r="F99" s="13" t="s">
        <v>780</v>
      </c>
    </row>
    <row r="100" spans="1:6" s="7" customFormat="1" ht="13.5" customHeight="1" x14ac:dyDescent="0.3">
      <c r="A100" s="10">
        <v>94</v>
      </c>
      <c r="B100" s="12" t="s">
        <v>443</v>
      </c>
      <c r="C100" s="12" t="s">
        <v>458</v>
      </c>
      <c r="D100" s="12" t="s">
        <v>442</v>
      </c>
      <c r="E100" s="13" t="s">
        <v>638</v>
      </c>
      <c r="F100" s="13" t="s">
        <v>780</v>
      </c>
    </row>
    <row r="101" spans="1:6" s="7" customFormat="1" ht="13.5" customHeight="1" x14ac:dyDescent="0.3">
      <c r="A101" s="10">
        <v>95</v>
      </c>
      <c r="B101" s="12" t="s">
        <v>444</v>
      </c>
      <c r="C101" s="12" t="s">
        <v>459</v>
      </c>
      <c r="D101" s="12" t="s">
        <v>445</v>
      </c>
      <c r="E101" s="13" t="s">
        <v>638</v>
      </c>
      <c r="F101" s="13" t="s">
        <v>780</v>
      </c>
    </row>
    <row r="102" spans="1:6" s="7" customFormat="1" ht="13.5" customHeight="1" x14ac:dyDescent="0.3">
      <c r="A102" s="10">
        <v>96</v>
      </c>
      <c r="B102" s="12" t="s">
        <v>446</v>
      </c>
      <c r="C102" s="12" t="s">
        <v>460</v>
      </c>
      <c r="D102" s="12" t="s">
        <v>121</v>
      </c>
      <c r="E102" s="13" t="s">
        <v>638</v>
      </c>
      <c r="F102" s="13" t="s">
        <v>780</v>
      </c>
    </row>
    <row r="103" spans="1:6" s="7" customFormat="1" ht="13.5" customHeight="1" x14ac:dyDescent="0.3">
      <c r="A103" s="10">
        <v>97</v>
      </c>
      <c r="B103" s="12" t="s">
        <v>447</v>
      </c>
      <c r="C103" s="12" t="s">
        <v>461</v>
      </c>
      <c r="D103" s="12" t="s">
        <v>209</v>
      </c>
      <c r="E103" s="13" t="s">
        <v>638</v>
      </c>
      <c r="F103" s="13" t="s">
        <v>780</v>
      </c>
    </row>
    <row r="104" spans="1:6" s="7" customFormat="1" ht="13.5" customHeight="1" x14ac:dyDescent="0.3">
      <c r="A104" s="10">
        <v>98</v>
      </c>
      <c r="B104" s="12" t="s">
        <v>448</v>
      </c>
      <c r="C104" s="12" t="s">
        <v>462</v>
      </c>
      <c r="D104" s="12" t="s">
        <v>121</v>
      </c>
      <c r="E104" s="13" t="s">
        <v>638</v>
      </c>
      <c r="F104" s="13" t="s">
        <v>780</v>
      </c>
    </row>
    <row r="105" spans="1:6" s="7" customFormat="1" ht="13.5" customHeight="1" x14ac:dyDescent="0.3">
      <c r="A105" s="10">
        <v>99</v>
      </c>
      <c r="B105" s="12" t="s">
        <v>449</v>
      </c>
      <c r="C105" s="12" t="s">
        <v>463</v>
      </c>
      <c r="D105" s="12" t="s">
        <v>121</v>
      </c>
      <c r="E105" s="13" t="s">
        <v>638</v>
      </c>
      <c r="F105" s="13" t="s">
        <v>780</v>
      </c>
    </row>
    <row r="106" spans="1:6" s="7" customFormat="1" ht="13.5" customHeight="1" x14ac:dyDescent="0.3">
      <c r="A106" s="10">
        <v>100</v>
      </c>
      <c r="B106" s="12" t="s">
        <v>450</v>
      </c>
      <c r="C106" s="12" t="s">
        <v>464</v>
      </c>
      <c r="D106" s="12" t="s">
        <v>49</v>
      </c>
      <c r="E106" s="13" t="s">
        <v>638</v>
      </c>
      <c r="F106" s="13" t="s">
        <v>780</v>
      </c>
    </row>
    <row r="107" spans="1:6" s="7" customFormat="1" ht="13.5" customHeight="1" x14ac:dyDescent="0.3">
      <c r="A107" s="10">
        <v>101</v>
      </c>
      <c r="B107" s="12" t="s">
        <v>451</v>
      </c>
      <c r="C107" s="12" t="s">
        <v>465</v>
      </c>
      <c r="D107" s="12" t="s">
        <v>121</v>
      </c>
      <c r="E107" s="13" t="s">
        <v>638</v>
      </c>
      <c r="F107" s="13" t="s">
        <v>780</v>
      </c>
    </row>
    <row r="108" spans="1:6" s="7" customFormat="1" ht="13.5" customHeight="1" x14ac:dyDescent="0.3">
      <c r="A108" s="10">
        <v>102</v>
      </c>
      <c r="B108" s="12" t="s">
        <v>452</v>
      </c>
      <c r="C108" s="12" t="s">
        <v>466</v>
      </c>
      <c r="D108" s="12" t="s">
        <v>126</v>
      </c>
      <c r="E108" s="13" t="s">
        <v>638</v>
      </c>
      <c r="F108" s="13" t="s">
        <v>780</v>
      </c>
    </row>
    <row r="109" spans="1:6" s="7" customFormat="1" ht="13.5" customHeight="1" x14ac:dyDescent="0.3">
      <c r="A109" s="10">
        <v>103</v>
      </c>
      <c r="B109" s="12" t="s">
        <v>453</v>
      </c>
      <c r="C109" s="12" t="s">
        <v>467</v>
      </c>
      <c r="D109" s="12" t="s">
        <v>455</v>
      </c>
      <c r="E109" s="13" t="s">
        <v>638</v>
      </c>
      <c r="F109" s="13" t="s">
        <v>780</v>
      </c>
    </row>
    <row r="110" spans="1:6" s="7" customFormat="1" ht="13.5" customHeight="1" x14ac:dyDescent="0.3">
      <c r="A110" s="10">
        <v>104</v>
      </c>
      <c r="B110" s="12" t="s">
        <v>454</v>
      </c>
      <c r="C110" s="12" t="s">
        <v>468</v>
      </c>
      <c r="D110" s="12" t="s">
        <v>210</v>
      </c>
      <c r="E110" s="13" t="s">
        <v>638</v>
      </c>
      <c r="F110" s="13" t="s">
        <v>780</v>
      </c>
    </row>
    <row r="111" spans="1:6" s="7" customFormat="1" ht="13.5" customHeight="1" x14ac:dyDescent="0.3">
      <c r="A111" s="10">
        <v>105</v>
      </c>
      <c r="B111" s="12" t="s">
        <v>471</v>
      </c>
      <c r="C111" s="12" t="s">
        <v>472</v>
      </c>
      <c r="D111" s="12" t="s">
        <v>182</v>
      </c>
      <c r="E111" s="13" t="s">
        <v>638</v>
      </c>
      <c r="F111" s="13" t="s">
        <v>780</v>
      </c>
    </row>
    <row r="112" spans="1:6" s="7" customFormat="1" ht="13.5" customHeight="1" x14ac:dyDescent="0.3">
      <c r="A112" s="10">
        <v>106</v>
      </c>
      <c r="B112" s="12" t="s">
        <v>473</v>
      </c>
      <c r="C112" s="12" t="s">
        <v>474</v>
      </c>
      <c r="D112" s="12" t="s">
        <v>140</v>
      </c>
      <c r="E112" s="13" t="s">
        <v>638</v>
      </c>
      <c r="F112" s="13" t="s">
        <v>780</v>
      </c>
    </row>
    <row r="113" spans="1:6" s="7" customFormat="1" ht="13.5" customHeight="1" x14ac:dyDescent="0.3">
      <c r="A113" s="10">
        <v>107</v>
      </c>
      <c r="B113" s="12" t="s">
        <v>479</v>
      </c>
      <c r="C113" s="12" t="s">
        <v>480</v>
      </c>
      <c r="D113" s="12" t="s">
        <v>182</v>
      </c>
      <c r="E113" s="13" t="s">
        <v>638</v>
      </c>
      <c r="F113" s="13" t="s">
        <v>780</v>
      </c>
    </row>
    <row r="114" spans="1:6" s="7" customFormat="1" ht="13.5" customHeight="1" x14ac:dyDescent="0.3">
      <c r="A114" s="10">
        <v>108</v>
      </c>
      <c r="B114" s="12" t="s">
        <v>481</v>
      </c>
      <c r="C114" s="12" t="s">
        <v>485</v>
      </c>
      <c r="D114" s="12" t="s">
        <v>422</v>
      </c>
      <c r="E114" s="13" t="s">
        <v>638</v>
      </c>
      <c r="F114" s="13" t="s">
        <v>780</v>
      </c>
    </row>
    <row r="115" spans="1:6" s="7" customFormat="1" ht="13.5" customHeight="1" x14ac:dyDescent="0.3">
      <c r="A115" s="10">
        <v>109</v>
      </c>
      <c r="B115" s="12" t="s">
        <v>482</v>
      </c>
      <c r="C115" s="12" t="s">
        <v>486</v>
      </c>
      <c r="D115" s="12" t="s">
        <v>141</v>
      </c>
      <c r="E115" s="13" t="s">
        <v>638</v>
      </c>
      <c r="F115" s="13" t="s">
        <v>780</v>
      </c>
    </row>
    <row r="116" spans="1:6" s="7" customFormat="1" ht="13.5" customHeight="1" x14ac:dyDescent="0.3">
      <c r="A116" s="10">
        <v>110</v>
      </c>
      <c r="B116" s="12" t="s">
        <v>483</v>
      </c>
      <c r="C116" s="12" t="s">
        <v>487</v>
      </c>
      <c r="D116" s="12" t="s">
        <v>141</v>
      </c>
      <c r="E116" s="13" t="s">
        <v>638</v>
      </c>
      <c r="F116" s="13" t="s">
        <v>780</v>
      </c>
    </row>
    <row r="117" spans="1:6" s="7" customFormat="1" ht="13.5" customHeight="1" x14ac:dyDescent="0.3">
      <c r="A117" s="10">
        <v>111</v>
      </c>
      <c r="B117" s="12" t="s">
        <v>484</v>
      </c>
      <c r="C117" s="12" t="s">
        <v>488</v>
      </c>
      <c r="D117" s="12" t="s">
        <v>141</v>
      </c>
      <c r="E117" s="13" t="s">
        <v>638</v>
      </c>
      <c r="F117" s="13" t="s">
        <v>780</v>
      </c>
    </row>
    <row r="118" spans="1:6" s="7" customFormat="1" ht="13.5" customHeight="1" x14ac:dyDescent="0.3">
      <c r="A118" s="10">
        <v>112</v>
      </c>
      <c r="B118" s="12" t="s">
        <v>1317</v>
      </c>
      <c r="C118" s="12" t="s">
        <v>1316</v>
      </c>
      <c r="D118" s="12" t="s">
        <v>210</v>
      </c>
      <c r="E118" s="13" t="s">
        <v>638</v>
      </c>
      <c r="F118" s="13" t="s">
        <v>780</v>
      </c>
    </row>
    <row r="119" spans="1:6" s="7" customFormat="1" ht="13.5" customHeight="1" x14ac:dyDescent="0.3">
      <c r="A119" s="10">
        <v>113</v>
      </c>
      <c r="B119" s="12" t="s">
        <v>502</v>
      </c>
      <c r="C119" s="12" t="s">
        <v>507</v>
      </c>
      <c r="D119" s="12" t="s">
        <v>49</v>
      </c>
      <c r="E119" s="13" t="s">
        <v>638</v>
      </c>
      <c r="F119" s="13" t="s">
        <v>780</v>
      </c>
    </row>
    <row r="120" spans="1:6" s="7" customFormat="1" ht="13.5" customHeight="1" x14ac:dyDescent="0.3">
      <c r="A120" s="10">
        <v>114</v>
      </c>
      <c r="B120" s="12" t="s">
        <v>503</v>
      </c>
      <c r="C120" s="12" t="s">
        <v>506</v>
      </c>
      <c r="D120" s="12" t="s">
        <v>49</v>
      </c>
      <c r="E120" s="13" t="s">
        <v>638</v>
      </c>
      <c r="F120" s="13" t="s">
        <v>780</v>
      </c>
    </row>
    <row r="121" spans="1:6" s="7" customFormat="1" ht="13.5" customHeight="1" x14ac:dyDescent="0.3">
      <c r="A121" s="10">
        <v>115</v>
      </c>
      <c r="B121" s="12" t="s">
        <v>504</v>
      </c>
      <c r="C121" s="12" t="s">
        <v>508</v>
      </c>
      <c r="D121" s="12" t="s">
        <v>49</v>
      </c>
      <c r="E121" s="13" t="s">
        <v>638</v>
      </c>
      <c r="F121" s="13" t="s">
        <v>780</v>
      </c>
    </row>
    <row r="122" spans="1:6" s="7" customFormat="1" ht="13.5" customHeight="1" x14ac:dyDescent="0.3">
      <c r="A122" s="10">
        <v>116</v>
      </c>
      <c r="B122" s="12" t="s">
        <v>505</v>
      </c>
      <c r="C122" s="12" t="s">
        <v>509</v>
      </c>
      <c r="D122" s="12" t="s">
        <v>49</v>
      </c>
      <c r="E122" s="13" t="s">
        <v>638</v>
      </c>
      <c r="F122" s="13" t="s">
        <v>780</v>
      </c>
    </row>
    <row r="123" spans="1:6" s="7" customFormat="1" ht="13.5" customHeight="1" x14ac:dyDescent="0.3">
      <c r="A123" s="10">
        <v>117</v>
      </c>
      <c r="B123" s="12" t="s">
        <v>510</v>
      </c>
      <c r="C123" s="12" t="s">
        <v>511</v>
      </c>
      <c r="D123" s="12" t="s">
        <v>75</v>
      </c>
      <c r="E123" s="13" t="s">
        <v>638</v>
      </c>
      <c r="F123" s="13" t="s">
        <v>780</v>
      </c>
    </row>
    <row r="124" spans="1:6" s="7" customFormat="1" ht="13.5" customHeight="1" x14ac:dyDescent="0.3">
      <c r="A124" s="10">
        <v>118</v>
      </c>
      <c r="B124" s="12" t="s">
        <v>521</v>
      </c>
      <c r="C124" s="12" t="s">
        <v>610</v>
      </c>
      <c r="D124" s="12" t="s">
        <v>210</v>
      </c>
      <c r="E124" s="13" t="s">
        <v>638</v>
      </c>
      <c r="F124" s="13" t="s">
        <v>780</v>
      </c>
    </row>
    <row r="125" spans="1:6" s="7" customFormat="1" ht="13.5" customHeight="1" x14ac:dyDescent="0.3">
      <c r="A125" s="10">
        <v>119</v>
      </c>
      <c r="B125" s="12" t="s">
        <v>529</v>
      </c>
      <c r="C125" s="12" t="s">
        <v>530</v>
      </c>
      <c r="D125" s="12" t="s">
        <v>37</v>
      </c>
      <c r="E125" s="13" t="s">
        <v>638</v>
      </c>
      <c r="F125" s="13" t="s">
        <v>780</v>
      </c>
    </row>
    <row r="126" spans="1:6" s="7" customFormat="1" ht="13.5" customHeight="1" x14ac:dyDescent="0.3">
      <c r="A126" s="10">
        <v>120</v>
      </c>
      <c r="B126" s="12" t="s">
        <v>975</v>
      </c>
      <c r="C126" s="12" t="s">
        <v>976</v>
      </c>
      <c r="D126" s="12" t="s">
        <v>75</v>
      </c>
      <c r="E126" s="13" t="s">
        <v>638</v>
      </c>
      <c r="F126" s="13" t="s">
        <v>780</v>
      </c>
    </row>
    <row r="127" spans="1:6" s="7" customFormat="1" ht="13.5" customHeight="1" x14ac:dyDescent="0.3">
      <c r="A127" s="10">
        <v>121</v>
      </c>
      <c r="B127" s="12" t="s">
        <v>977</v>
      </c>
      <c r="C127" s="12" t="s">
        <v>978</v>
      </c>
      <c r="D127" s="12" t="s">
        <v>75</v>
      </c>
      <c r="E127" s="13" t="s">
        <v>638</v>
      </c>
      <c r="F127" s="13" t="s">
        <v>780</v>
      </c>
    </row>
    <row r="128" spans="1:6" s="7" customFormat="1" ht="13.5" customHeight="1" x14ac:dyDescent="0.3">
      <c r="A128" s="10">
        <v>122</v>
      </c>
      <c r="B128" s="12" t="s">
        <v>531</v>
      </c>
      <c r="C128" s="12" t="s">
        <v>542</v>
      </c>
      <c r="D128" s="12" t="s">
        <v>182</v>
      </c>
      <c r="E128" s="13" t="s">
        <v>638</v>
      </c>
      <c r="F128" s="13" t="s">
        <v>780</v>
      </c>
    </row>
    <row r="129" spans="1:6" s="7" customFormat="1" ht="13.5" customHeight="1" x14ac:dyDescent="0.3">
      <c r="A129" s="10">
        <v>123</v>
      </c>
      <c r="B129" s="12" t="s">
        <v>532</v>
      </c>
      <c r="C129" s="12" t="s">
        <v>548</v>
      </c>
      <c r="D129" s="12" t="s">
        <v>533</v>
      </c>
      <c r="E129" s="13" t="s">
        <v>638</v>
      </c>
      <c r="F129" s="13" t="s">
        <v>780</v>
      </c>
    </row>
    <row r="130" spans="1:6" s="7" customFormat="1" ht="13.5" customHeight="1" x14ac:dyDescent="0.3">
      <c r="A130" s="10">
        <v>124</v>
      </c>
      <c r="B130" s="12" t="s">
        <v>534</v>
      </c>
      <c r="C130" s="12" t="s">
        <v>543</v>
      </c>
      <c r="D130" s="12" t="s">
        <v>182</v>
      </c>
      <c r="E130" s="13" t="s">
        <v>638</v>
      </c>
      <c r="F130" s="13" t="s">
        <v>780</v>
      </c>
    </row>
    <row r="131" spans="1:6" s="7" customFormat="1" ht="13.5" customHeight="1" x14ac:dyDescent="0.3">
      <c r="A131" s="10">
        <v>125</v>
      </c>
      <c r="B131" s="12" t="s">
        <v>535</v>
      </c>
      <c r="C131" s="12" t="s">
        <v>544</v>
      </c>
      <c r="D131" s="12" t="s">
        <v>182</v>
      </c>
      <c r="E131" s="13" t="s">
        <v>638</v>
      </c>
      <c r="F131" s="13" t="s">
        <v>780</v>
      </c>
    </row>
    <row r="132" spans="1:6" s="7" customFormat="1" ht="13.5" customHeight="1" x14ac:dyDescent="0.3">
      <c r="A132" s="10">
        <v>126</v>
      </c>
      <c r="B132" s="12" t="s">
        <v>536</v>
      </c>
      <c r="C132" s="12" t="s">
        <v>549</v>
      </c>
      <c r="D132" s="12" t="s">
        <v>49</v>
      </c>
      <c r="E132" s="13" t="s">
        <v>638</v>
      </c>
      <c r="F132" s="13" t="s">
        <v>780</v>
      </c>
    </row>
    <row r="133" spans="1:6" s="7" customFormat="1" ht="13.5" customHeight="1" x14ac:dyDescent="0.3">
      <c r="A133" s="10">
        <v>127</v>
      </c>
      <c r="B133" s="12" t="s">
        <v>551</v>
      </c>
      <c r="C133" s="12" t="s">
        <v>550</v>
      </c>
      <c r="D133" s="12" t="s">
        <v>37</v>
      </c>
      <c r="E133" s="13" t="s">
        <v>638</v>
      </c>
      <c r="F133" s="13" t="s">
        <v>780</v>
      </c>
    </row>
    <row r="134" spans="1:6" s="7" customFormat="1" ht="13.5" customHeight="1" x14ac:dyDescent="0.3">
      <c r="A134" s="10">
        <v>128</v>
      </c>
      <c r="B134" s="12" t="s">
        <v>575</v>
      </c>
      <c r="C134" s="12" t="s">
        <v>591</v>
      </c>
      <c r="D134" s="12" t="s">
        <v>589</v>
      </c>
      <c r="E134" s="13" t="s">
        <v>638</v>
      </c>
      <c r="F134" s="13" t="s">
        <v>780</v>
      </c>
    </row>
    <row r="135" spans="1:6" s="7" customFormat="1" ht="13.5" customHeight="1" x14ac:dyDescent="0.3">
      <c r="A135" s="10">
        <v>129</v>
      </c>
      <c r="B135" s="12" t="s">
        <v>576</v>
      </c>
      <c r="C135" s="12" t="s">
        <v>592</v>
      </c>
      <c r="D135" s="12" t="s">
        <v>139</v>
      </c>
      <c r="E135" s="13" t="s">
        <v>638</v>
      </c>
      <c r="F135" s="13" t="s">
        <v>780</v>
      </c>
    </row>
    <row r="136" spans="1:6" s="7" customFormat="1" ht="13.5" customHeight="1" x14ac:dyDescent="0.3">
      <c r="A136" s="10">
        <v>130</v>
      </c>
      <c r="B136" s="12" t="s">
        <v>577</v>
      </c>
      <c r="C136" s="12" t="s">
        <v>593</v>
      </c>
      <c r="D136" s="12" t="s">
        <v>590</v>
      </c>
      <c r="E136" s="13" t="s">
        <v>638</v>
      </c>
      <c r="F136" s="13" t="s">
        <v>780</v>
      </c>
    </row>
    <row r="137" spans="1:6" s="7" customFormat="1" ht="13.5" customHeight="1" x14ac:dyDescent="0.3">
      <c r="A137" s="10">
        <v>131</v>
      </c>
      <c r="B137" s="12" t="s">
        <v>578</v>
      </c>
      <c r="C137" s="12" t="s">
        <v>604</v>
      </c>
      <c r="D137" s="12" t="s">
        <v>590</v>
      </c>
      <c r="E137" s="13" t="s">
        <v>638</v>
      </c>
      <c r="F137" s="13" t="s">
        <v>780</v>
      </c>
    </row>
    <row r="138" spans="1:6" s="7" customFormat="1" ht="13.5" customHeight="1" x14ac:dyDescent="0.3">
      <c r="A138" s="10">
        <v>132</v>
      </c>
      <c r="B138" s="12" t="s">
        <v>579</v>
      </c>
      <c r="C138" s="12" t="s">
        <v>594</v>
      </c>
      <c r="D138" s="12" t="s">
        <v>139</v>
      </c>
      <c r="E138" s="13" t="s">
        <v>638</v>
      </c>
      <c r="F138" s="13" t="s">
        <v>780</v>
      </c>
    </row>
    <row r="139" spans="1:6" s="7" customFormat="1" ht="13.5" customHeight="1" x14ac:dyDescent="0.3">
      <c r="A139" s="10">
        <v>133</v>
      </c>
      <c r="B139" s="12" t="s">
        <v>580</v>
      </c>
      <c r="C139" s="12" t="s">
        <v>595</v>
      </c>
      <c r="D139" s="12" t="s">
        <v>139</v>
      </c>
      <c r="E139" s="13" t="s">
        <v>638</v>
      </c>
      <c r="F139" s="13" t="s">
        <v>780</v>
      </c>
    </row>
    <row r="140" spans="1:6" s="7" customFormat="1" ht="13.5" customHeight="1" x14ac:dyDescent="0.3">
      <c r="A140" s="10">
        <v>134</v>
      </c>
      <c r="B140" s="12" t="s">
        <v>581</v>
      </c>
      <c r="C140" s="12" t="s">
        <v>596</v>
      </c>
      <c r="D140" s="12" t="s">
        <v>141</v>
      </c>
      <c r="E140" s="13" t="s">
        <v>638</v>
      </c>
      <c r="F140" s="13" t="s">
        <v>780</v>
      </c>
    </row>
    <row r="141" spans="1:6" s="7" customFormat="1" ht="13.5" customHeight="1" x14ac:dyDescent="0.3">
      <c r="A141" s="10">
        <v>135</v>
      </c>
      <c r="B141" s="12" t="s">
        <v>582</v>
      </c>
      <c r="C141" s="12" t="s">
        <v>597</v>
      </c>
      <c r="D141" s="12" t="s">
        <v>273</v>
      </c>
      <c r="E141" s="13" t="s">
        <v>638</v>
      </c>
      <c r="F141" s="13" t="s">
        <v>780</v>
      </c>
    </row>
    <row r="142" spans="1:6" s="7" customFormat="1" ht="13.5" customHeight="1" x14ac:dyDescent="0.3">
      <c r="A142" s="10">
        <v>136</v>
      </c>
      <c r="B142" s="12" t="s">
        <v>583</v>
      </c>
      <c r="C142" s="12" t="s">
        <v>598</v>
      </c>
      <c r="D142" s="12" t="s">
        <v>588</v>
      </c>
      <c r="E142" s="13" t="s">
        <v>638</v>
      </c>
      <c r="F142" s="13" t="s">
        <v>780</v>
      </c>
    </row>
    <row r="143" spans="1:6" s="7" customFormat="1" ht="13.5" customHeight="1" x14ac:dyDescent="0.3">
      <c r="A143" s="10">
        <v>137</v>
      </c>
      <c r="B143" s="12" t="s">
        <v>584</v>
      </c>
      <c r="C143" s="12" t="s">
        <v>599</v>
      </c>
      <c r="D143" s="12" t="s">
        <v>316</v>
      </c>
      <c r="E143" s="13" t="s">
        <v>638</v>
      </c>
      <c r="F143" s="13" t="s">
        <v>780</v>
      </c>
    </row>
    <row r="144" spans="1:6" s="7" customFormat="1" ht="13.5" customHeight="1" x14ac:dyDescent="0.3">
      <c r="A144" s="10">
        <v>138</v>
      </c>
      <c r="B144" s="12" t="s">
        <v>585</v>
      </c>
      <c r="C144" s="12" t="s">
        <v>600</v>
      </c>
      <c r="D144" s="12" t="s">
        <v>139</v>
      </c>
      <c r="E144" s="13" t="s">
        <v>638</v>
      </c>
      <c r="F144" s="13" t="s">
        <v>780</v>
      </c>
    </row>
    <row r="145" spans="1:6" s="7" customFormat="1" ht="13.5" customHeight="1" x14ac:dyDescent="0.3">
      <c r="A145" s="10">
        <v>139</v>
      </c>
      <c r="B145" s="12" t="s">
        <v>586</v>
      </c>
      <c r="C145" s="12" t="s">
        <v>602</v>
      </c>
      <c r="D145" s="12" t="s">
        <v>156</v>
      </c>
      <c r="E145" s="13" t="s">
        <v>638</v>
      </c>
      <c r="F145" s="13" t="s">
        <v>780</v>
      </c>
    </row>
    <row r="146" spans="1:6" s="7" customFormat="1" ht="13.5" customHeight="1" x14ac:dyDescent="0.3">
      <c r="A146" s="10">
        <v>140</v>
      </c>
      <c r="B146" s="12" t="s">
        <v>587</v>
      </c>
      <c r="C146" s="12" t="s">
        <v>603</v>
      </c>
      <c r="D146" s="12" t="s">
        <v>156</v>
      </c>
      <c r="E146" s="13" t="s">
        <v>638</v>
      </c>
      <c r="F146" s="13" t="s">
        <v>780</v>
      </c>
    </row>
    <row r="147" spans="1:6" s="7" customFormat="1" ht="13.5" customHeight="1" x14ac:dyDescent="0.3">
      <c r="A147" s="10">
        <v>141</v>
      </c>
      <c r="B147" s="12" t="s">
        <v>617</v>
      </c>
      <c r="C147" s="12" t="s">
        <v>623</v>
      </c>
      <c r="D147" s="12" t="s">
        <v>618</v>
      </c>
      <c r="E147" s="13" t="s">
        <v>638</v>
      </c>
      <c r="F147" s="13" t="s">
        <v>780</v>
      </c>
    </row>
    <row r="148" spans="1:6" s="7" customFormat="1" ht="13.5" customHeight="1" x14ac:dyDescent="0.3">
      <c r="A148" s="10">
        <v>142</v>
      </c>
      <c r="B148" s="12" t="s">
        <v>619</v>
      </c>
      <c r="C148" s="12" t="s">
        <v>622</v>
      </c>
      <c r="D148" s="12" t="s">
        <v>198</v>
      </c>
      <c r="E148" s="13" t="s">
        <v>638</v>
      </c>
      <c r="F148" s="13" t="s">
        <v>780</v>
      </c>
    </row>
    <row r="149" spans="1:6" s="7" customFormat="1" ht="13.5" customHeight="1" x14ac:dyDescent="0.3">
      <c r="A149" s="10">
        <v>143</v>
      </c>
      <c r="B149" s="12" t="s">
        <v>620</v>
      </c>
      <c r="C149" s="12" t="s">
        <v>621</v>
      </c>
      <c r="D149" s="12" t="s">
        <v>590</v>
      </c>
      <c r="E149" s="13" t="s">
        <v>638</v>
      </c>
      <c r="F149" s="13" t="s">
        <v>780</v>
      </c>
    </row>
    <row r="150" spans="1:6" s="14" customFormat="1" ht="13.5" customHeight="1" x14ac:dyDescent="0.3">
      <c r="A150" s="10">
        <v>144</v>
      </c>
      <c r="B150" s="6" t="s">
        <v>963</v>
      </c>
      <c r="C150" s="6" t="s">
        <v>962</v>
      </c>
      <c r="D150" s="8" t="s">
        <v>964</v>
      </c>
      <c r="E150" s="13" t="s">
        <v>638</v>
      </c>
      <c r="F150" s="13" t="s">
        <v>780</v>
      </c>
    </row>
    <row r="151" spans="1:6" s="14" customFormat="1" ht="13.5" customHeight="1" x14ac:dyDescent="0.3">
      <c r="A151" s="10">
        <v>145</v>
      </c>
      <c r="B151" s="6" t="s">
        <v>966</v>
      </c>
      <c r="C151" s="6" t="s">
        <v>965</v>
      </c>
      <c r="D151" s="8" t="s">
        <v>75</v>
      </c>
      <c r="E151" s="13" t="s">
        <v>638</v>
      </c>
      <c r="F151" s="13" t="s">
        <v>780</v>
      </c>
    </row>
    <row r="152" spans="1:6" s="7" customFormat="1" ht="13.5" customHeight="1" x14ac:dyDescent="0.3">
      <c r="A152" s="10">
        <v>146</v>
      </c>
      <c r="B152" s="12" t="s">
        <v>393</v>
      </c>
      <c r="C152" s="12" t="s">
        <v>765</v>
      </c>
      <c r="D152" s="12" t="s">
        <v>121</v>
      </c>
      <c r="E152" s="13" t="s">
        <v>638</v>
      </c>
      <c r="F152" s="13" t="s">
        <v>780</v>
      </c>
    </row>
    <row r="153" spans="1:6" s="7" customFormat="1" ht="13.5" customHeight="1" x14ac:dyDescent="0.3">
      <c r="A153" s="10">
        <v>147</v>
      </c>
      <c r="B153" s="30" t="s">
        <v>1062</v>
      </c>
      <c r="C153" s="30" t="s">
        <v>1063</v>
      </c>
      <c r="D153" s="30" t="s">
        <v>1061</v>
      </c>
      <c r="E153" s="13" t="s">
        <v>638</v>
      </c>
      <c r="F153" s="13" t="s">
        <v>780</v>
      </c>
    </row>
    <row r="154" spans="1:6" s="7" customFormat="1" ht="13.5" customHeight="1" x14ac:dyDescent="0.3">
      <c r="A154" s="10">
        <v>148</v>
      </c>
      <c r="B154" s="30" t="s">
        <v>1092</v>
      </c>
      <c r="C154" s="30" t="s">
        <v>1093</v>
      </c>
      <c r="D154" s="30" t="s">
        <v>75</v>
      </c>
      <c r="E154" s="13" t="s">
        <v>638</v>
      </c>
      <c r="F154" s="13" t="s">
        <v>780</v>
      </c>
    </row>
    <row r="155" spans="1:6" s="7" customFormat="1" ht="13.5" customHeight="1" x14ac:dyDescent="0.3">
      <c r="A155" s="10">
        <v>149</v>
      </c>
      <c r="B155" s="30" t="s">
        <v>114</v>
      </c>
      <c r="C155" s="30" t="s">
        <v>173</v>
      </c>
      <c r="D155" s="30" t="s">
        <v>113</v>
      </c>
      <c r="E155" s="13" t="s">
        <v>638</v>
      </c>
      <c r="F155" s="13" t="s">
        <v>780</v>
      </c>
    </row>
    <row r="156" spans="1:6" s="7" customFormat="1" ht="15.6" x14ac:dyDescent="0.3">
      <c r="A156" s="10">
        <v>150</v>
      </c>
      <c r="B156" s="12" t="s">
        <v>221</v>
      </c>
      <c r="C156" s="12" t="s">
        <v>223</v>
      </c>
      <c r="D156" s="12" t="s">
        <v>142</v>
      </c>
      <c r="E156" s="13" t="s">
        <v>638</v>
      </c>
      <c r="F156" s="13"/>
    </row>
    <row r="157" spans="1:6" s="7" customFormat="1" ht="13.5" customHeight="1" x14ac:dyDescent="0.3">
      <c r="A157" s="10">
        <v>151</v>
      </c>
      <c r="B157" s="30" t="s">
        <v>387</v>
      </c>
      <c r="C157" s="30" t="s">
        <v>412</v>
      </c>
      <c r="D157" s="30" t="s">
        <v>1310</v>
      </c>
      <c r="E157" s="13" t="s">
        <v>638</v>
      </c>
      <c r="F157" s="13" t="s">
        <v>780</v>
      </c>
    </row>
    <row r="158" spans="1:6" s="7" customFormat="1" ht="13.5" customHeight="1" x14ac:dyDescent="0.3">
      <c r="A158" s="10">
        <v>152</v>
      </c>
      <c r="B158" s="30" t="s">
        <v>2656</v>
      </c>
      <c r="C158" s="30" t="s">
        <v>2620</v>
      </c>
      <c r="D158" s="30" t="s">
        <v>2655</v>
      </c>
      <c r="E158" s="13" t="s">
        <v>638</v>
      </c>
      <c r="F158" s="13"/>
    </row>
    <row r="159" spans="1:6" s="7" customFormat="1" ht="13.5" customHeight="1" x14ac:dyDescent="0.3">
      <c r="A159" s="85" t="s">
        <v>1318</v>
      </c>
      <c r="B159" s="85"/>
      <c r="C159" s="85"/>
      <c r="D159" s="85"/>
      <c r="E159" s="85"/>
      <c r="F159" s="85"/>
    </row>
    <row r="160" spans="1:6" s="7" customFormat="1" ht="13.5" customHeight="1" x14ac:dyDescent="0.3">
      <c r="A160" s="29">
        <v>152</v>
      </c>
      <c r="B160" s="30" t="s">
        <v>481</v>
      </c>
      <c r="C160" s="30" t="s">
        <v>485</v>
      </c>
      <c r="D160" s="30" t="s">
        <v>122</v>
      </c>
      <c r="E160" s="27" t="s">
        <v>638</v>
      </c>
      <c r="F160" s="27"/>
    </row>
    <row r="161" spans="1:6" s="7" customFormat="1" ht="13.5" customHeight="1" x14ac:dyDescent="0.3">
      <c r="A161" s="29">
        <v>153</v>
      </c>
      <c r="B161" s="30" t="s">
        <v>271</v>
      </c>
      <c r="C161" s="30" t="s">
        <v>302</v>
      </c>
      <c r="D161" s="30" t="s">
        <v>84</v>
      </c>
      <c r="E161" s="27" t="s">
        <v>638</v>
      </c>
      <c r="F161" s="27"/>
    </row>
    <row r="162" spans="1:6" s="7" customFormat="1" ht="13.5" customHeight="1" x14ac:dyDescent="0.3">
      <c r="A162" s="29">
        <v>154</v>
      </c>
      <c r="B162" s="30" t="s">
        <v>270</v>
      </c>
      <c r="C162" s="30" t="s">
        <v>301</v>
      </c>
      <c r="D162" s="30" t="s">
        <v>59</v>
      </c>
      <c r="E162" s="27" t="s">
        <v>638</v>
      </c>
      <c r="F162" s="27"/>
    </row>
    <row r="163" spans="1:6" s="7" customFormat="1" ht="13.5" customHeight="1" x14ac:dyDescent="0.3">
      <c r="A163" s="29">
        <v>155</v>
      </c>
      <c r="B163" s="30" t="s">
        <v>1320</v>
      </c>
      <c r="C163" s="30" t="s">
        <v>1321</v>
      </c>
      <c r="D163" s="30" t="s">
        <v>1319</v>
      </c>
      <c r="E163" s="27" t="s">
        <v>638</v>
      </c>
      <c r="F163" s="27"/>
    </row>
    <row r="164" spans="1:6" s="1" customFormat="1" ht="15" customHeight="1" x14ac:dyDescent="0.3">
      <c r="A164" s="85" t="s">
        <v>377</v>
      </c>
      <c r="B164" s="85"/>
      <c r="C164" s="85"/>
      <c r="D164" s="85"/>
      <c r="E164" s="85"/>
      <c r="F164" s="85"/>
    </row>
    <row r="165" spans="1:6" s="7" customFormat="1" ht="15.6" x14ac:dyDescent="0.3">
      <c r="A165" s="10">
        <v>156</v>
      </c>
      <c r="B165" s="30" t="s">
        <v>1348</v>
      </c>
      <c r="C165" s="30" t="s">
        <v>1347</v>
      </c>
      <c r="D165" s="30" t="s">
        <v>1346</v>
      </c>
      <c r="E165" s="27" t="s">
        <v>638</v>
      </c>
      <c r="F165" s="27" t="s">
        <v>780</v>
      </c>
    </row>
    <row r="166" spans="1:6" s="7" customFormat="1" ht="15.6" x14ac:dyDescent="0.3">
      <c r="A166" s="10">
        <v>157</v>
      </c>
      <c r="B166" s="30" t="s">
        <v>2608</v>
      </c>
      <c r="C166" s="30" t="s">
        <v>2609</v>
      </c>
      <c r="D166" s="30" t="s">
        <v>2607</v>
      </c>
      <c r="E166" s="27" t="s">
        <v>638</v>
      </c>
      <c r="F166" s="27" t="s">
        <v>780</v>
      </c>
    </row>
    <row r="167" spans="1:6" s="7" customFormat="1" ht="15.6" x14ac:dyDescent="0.3">
      <c r="A167" s="10">
        <v>158</v>
      </c>
      <c r="B167" s="12" t="s">
        <v>664</v>
      </c>
      <c r="C167" s="12" t="s">
        <v>410</v>
      </c>
      <c r="D167" s="12" t="s">
        <v>382</v>
      </c>
      <c r="E167" s="13" t="s">
        <v>638</v>
      </c>
      <c r="F167" s="27" t="s">
        <v>780</v>
      </c>
    </row>
    <row r="168" spans="1:6" s="7" customFormat="1" ht="15.6" x14ac:dyDescent="0.3">
      <c r="A168" s="10">
        <v>159</v>
      </c>
      <c r="B168" s="30" t="s">
        <v>2606</v>
      </c>
      <c r="C168" s="30" t="s">
        <v>1150</v>
      </c>
      <c r="D168" s="30" t="s">
        <v>1548</v>
      </c>
      <c r="E168" s="27" t="s">
        <v>638</v>
      </c>
      <c r="F168" s="27" t="s">
        <v>780</v>
      </c>
    </row>
    <row r="169" spans="1:6" s="7" customFormat="1" ht="15.6" x14ac:dyDescent="0.3">
      <c r="A169" s="10">
        <v>160</v>
      </c>
      <c r="B169" s="30" t="s">
        <v>1333</v>
      </c>
      <c r="C169" s="30" t="s">
        <v>1332</v>
      </c>
      <c r="D169" s="30" t="s">
        <v>1331</v>
      </c>
      <c r="E169" s="27" t="s">
        <v>638</v>
      </c>
      <c r="F169" s="27" t="s">
        <v>780</v>
      </c>
    </row>
    <row r="170" spans="1:6" s="7" customFormat="1" ht="15.6" x14ac:dyDescent="0.3">
      <c r="A170" s="10">
        <v>161</v>
      </c>
      <c r="B170" s="30" t="s">
        <v>1564</v>
      </c>
      <c r="C170" s="30" t="s">
        <v>1576</v>
      </c>
      <c r="D170" s="30" t="s">
        <v>1555</v>
      </c>
      <c r="E170" s="27" t="s">
        <v>638</v>
      </c>
      <c r="F170" s="27" t="s">
        <v>780</v>
      </c>
    </row>
    <row r="171" spans="1:6" s="7" customFormat="1" ht="15.6" x14ac:dyDescent="0.3">
      <c r="A171" s="10">
        <v>162</v>
      </c>
      <c r="B171" s="30" t="s">
        <v>1563</v>
      </c>
      <c r="C171" s="30" t="s">
        <v>1575</v>
      </c>
      <c r="D171" s="30" t="s">
        <v>1554</v>
      </c>
      <c r="E171" s="27" t="s">
        <v>638</v>
      </c>
      <c r="F171" s="27" t="s">
        <v>780</v>
      </c>
    </row>
    <row r="172" spans="1:6" s="7" customFormat="1" ht="15.6" x14ac:dyDescent="0.3">
      <c r="A172" s="10">
        <v>163</v>
      </c>
      <c r="B172" s="30" t="s">
        <v>2681</v>
      </c>
      <c r="C172" s="30" t="s">
        <v>2633</v>
      </c>
      <c r="D172" s="30" t="s">
        <v>2678</v>
      </c>
      <c r="E172" s="27" t="s">
        <v>653</v>
      </c>
      <c r="F172" s="27" t="s">
        <v>780</v>
      </c>
    </row>
    <row r="173" spans="1:6" s="7" customFormat="1" ht="15.6" x14ac:dyDescent="0.3">
      <c r="A173" s="10">
        <v>164</v>
      </c>
      <c r="B173" s="30" t="s">
        <v>2682</v>
      </c>
      <c r="C173" s="30" t="s">
        <v>2634</v>
      </c>
      <c r="D173" s="30" t="s">
        <v>2679</v>
      </c>
      <c r="E173" s="27" t="s">
        <v>653</v>
      </c>
      <c r="F173" s="27" t="s">
        <v>780</v>
      </c>
    </row>
    <row r="174" spans="1:6" s="7" customFormat="1" ht="15.6" x14ac:dyDescent="0.3">
      <c r="A174" s="10">
        <v>165</v>
      </c>
      <c r="B174" s="30" t="s">
        <v>2683</v>
      </c>
      <c r="C174" s="30" t="s">
        <v>2635</v>
      </c>
      <c r="D174" s="30" t="s">
        <v>2680</v>
      </c>
      <c r="E174" s="27" t="s">
        <v>653</v>
      </c>
      <c r="F174" s="27" t="s">
        <v>780</v>
      </c>
    </row>
    <row r="175" spans="1:6" s="7" customFormat="1" ht="15.6" x14ac:dyDescent="0.3">
      <c r="A175" s="10">
        <v>166</v>
      </c>
      <c r="B175" s="30" t="s">
        <v>1504</v>
      </c>
      <c r="C175" s="30" t="s">
        <v>1503</v>
      </c>
      <c r="D175" s="30" t="s">
        <v>1502</v>
      </c>
      <c r="E175" s="27" t="s">
        <v>638</v>
      </c>
      <c r="F175" s="27" t="s">
        <v>780</v>
      </c>
    </row>
    <row r="176" spans="1:6" s="7" customFormat="1" ht="15.6" x14ac:dyDescent="0.3">
      <c r="A176" s="10">
        <v>167</v>
      </c>
      <c r="B176" s="12" t="s">
        <v>711</v>
      </c>
      <c r="C176" s="12" t="s">
        <v>712</v>
      </c>
      <c r="D176" s="12" t="s">
        <v>199</v>
      </c>
      <c r="E176" s="13" t="s">
        <v>638</v>
      </c>
      <c r="F176" s="27" t="s">
        <v>780</v>
      </c>
    </row>
    <row r="177" spans="1:6" s="7" customFormat="1" ht="15.6" x14ac:dyDescent="0.3">
      <c r="A177" s="10">
        <v>168</v>
      </c>
      <c r="B177" s="12" t="s">
        <v>2647</v>
      </c>
      <c r="C177" s="12" t="s">
        <v>2614</v>
      </c>
      <c r="D177" s="12" t="s">
        <v>2646</v>
      </c>
      <c r="E177" s="13" t="s">
        <v>638</v>
      </c>
      <c r="F177" s="27" t="s">
        <v>780</v>
      </c>
    </row>
    <row r="178" spans="1:6" s="7" customFormat="1" ht="31.2" x14ac:dyDescent="0.3">
      <c r="A178" s="10">
        <v>169</v>
      </c>
      <c r="B178" s="12" t="s">
        <v>665</v>
      </c>
      <c r="C178" s="12" t="s">
        <v>436</v>
      </c>
      <c r="D178" s="12" t="s">
        <v>666</v>
      </c>
      <c r="E178" s="13" t="s">
        <v>638</v>
      </c>
      <c r="F178" s="27" t="s">
        <v>780</v>
      </c>
    </row>
    <row r="179" spans="1:6" s="7" customFormat="1" ht="15.6" x14ac:dyDescent="0.3">
      <c r="A179" s="10">
        <v>170</v>
      </c>
      <c r="B179" s="12" t="s">
        <v>2652</v>
      </c>
      <c r="C179" s="12" t="s">
        <v>2617</v>
      </c>
      <c r="D179" s="30" t="s">
        <v>2651</v>
      </c>
      <c r="E179" s="13" t="s">
        <v>638</v>
      </c>
      <c r="F179" s="27" t="s">
        <v>780</v>
      </c>
    </row>
    <row r="180" spans="1:6" s="7" customFormat="1" ht="15.6" x14ac:dyDescent="0.3">
      <c r="A180" s="10">
        <v>171</v>
      </c>
      <c r="B180" s="12" t="s">
        <v>2653</v>
      </c>
      <c r="C180" s="12" t="s">
        <v>2618</v>
      </c>
      <c r="D180" s="30" t="s">
        <v>839</v>
      </c>
      <c r="E180" s="13" t="s">
        <v>638</v>
      </c>
      <c r="F180" s="27" t="s">
        <v>780</v>
      </c>
    </row>
    <row r="181" spans="1:6" s="7" customFormat="1" ht="15.6" x14ac:dyDescent="0.3">
      <c r="A181" s="10">
        <v>172</v>
      </c>
      <c r="B181" s="12" t="s">
        <v>2668</v>
      </c>
      <c r="C181" s="12" t="s">
        <v>2626</v>
      </c>
      <c r="D181" s="30" t="s">
        <v>2667</v>
      </c>
      <c r="E181" s="13" t="s">
        <v>638</v>
      </c>
      <c r="F181" s="27" t="s">
        <v>780</v>
      </c>
    </row>
    <row r="182" spans="1:6" s="7" customFormat="1" ht="15.6" x14ac:dyDescent="0.3">
      <c r="A182" s="10">
        <v>174</v>
      </c>
      <c r="B182" s="12" t="s">
        <v>553</v>
      </c>
      <c r="C182" s="12" t="s">
        <v>554</v>
      </c>
      <c r="D182" s="12" t="s">
        <v>552</v>
      </c>
      <c r="E182" s="13" t="s">
        <v>653</v>
      </c>
      <c r="F182" s="27" t="s">
        <v>780</v>
      </c>
    </row>
    <row r="183" spans="1:6" s="7" customFormat="1" ht="15.6" x14ac:dyDescent="0.3">
      <c r="A183" s="10">
        <v>175</v>
      </c>
      <c r="B183" s="30" t="s">
        <v>1351</v>
      </c>
      <c r="C183" s="30" t="s">
        <v>1350</v>
      </c>
      <c r="D183" s="30" t="s">
        <v>1349</v>
      </c>
      <c r="E183" s="27" t="s">
        <v>638</v>
      </c>
      <c r="F183" s="27" t="s">
        <v>780</v>
      </c>
    </row>
    <row r="184" spans="1:6" s="7" customFormat="1" ht="15.6" x14ac:dyDescent="0.3">
      <c r="A184" s="10">
        <v>176</v>
      </c>
      <c r="B184" s="12" t="s">
        <v>48</v>
      </c>
      <c r="C184" s="12" t="s">
        <v>644</v>
      </c>
      <c r="D184" s="12" t="s">
        <v>47</v>
      </c>
      <c r="E184" s="13" t="s">
        <v>638</v>
      </c>
      <c r="F184" s="27" t="s">
        <v>780</v>
      </c>
    </row>
    <row r="185" spans="1:6" s="7" customFormat="1" ht="15.6" x14ac:dyDescent="0.3">
      <c r="A185" s="10">
        <v>177</v>
      </c>
      <c r="B185" s="30" t="s">
        <v>1177</v>
      </c>
      <c r="C185" s="30" t="s">
        <v>1178</v>
      </c>
      <c r="D185" s="30" t="s">
        <v>140</v>
      </c>
      <c r="E185" s="13" t="s">
        <v>638</v>
      </c>
      <c r="F185" s="27" t="s">
        <v>780</v>
      </c>
    </row>
    <row r="186" spans="1:6" s="7" customFormat="1" ht="15.6" x14ac:dyDescent="0.3">
      <c r="A186" s="10">
        <v>178</v>
      </c>
      <c r="B186" s="30" t="s">
        <v>1094</v>
      </c>
      <c r="C186" s="30" t="s">
        <v>1095</v>
      </c>
      <c r="D186" s="30" t="s">
        <v>1289</v>
      </c>
      <c r="E186" s="27" t="s">
        <v>638</v>
      </c>
      <c r="F186" s="27" t="s">
        <v>780</v>
      </c>
    </row>
    <row r="187" spans="1:6" s="7" customFormat="1" ht="15.6" x14ac:dyDescent="0.3">
      <c r="A187" s="10">
        <v>179</v>
      </c>
      <c r="B187" s="30" t="s">
        <v>1096</v>
      </c>
      <c r="C187" s="30" t="s">
        <v>1097</v>
      </c>
      <c r="D187" s="30" t="s">
        <v>1290</v>
      </c>
      <c r="E187" s="27" t="s">
        <v>638</v>
      </c>
      <c r="F187" s="27" t="s">
        <v>780</v>
      </c>
    </row>
    <row r="188" spans="1:6" s="7" customFormat="1" ht="15.6" x14ac:dyDescent="0.3">
      <c r="A188" s="10">
        <v>180</v>
      </c>
      <c r="B188" s="30" t="s">
        <v>1335</v>
      </c>
      <c r="C188" s="30" t="s">
        <v>1334</v>
      </c>
      <c r="D188" s="30" t="s">
        <v>1290</v>
      </c>
      <c r="E188" s="27" t="s">
        <v>638</v>
      </c>
      <c r="F188" s="27" t="s">
        <v>780</v>
      </c>
    </row>
    <row r="189" spans="1:6" s="7" customFormat="1" ht="15.6" x14ac:dyDescent="0.3">
      <c r="A189" s="10">
        <v>181</v>
      </c>
      <c r="B189" s="30" t="s">
        <v>1337</v>
      </c>
      <c r="C189" s="30" t="s">
        <v>1336</v>
      </c>
      <c r="D189" s="30" t="s">
        <v>1290</v>
      </c>
      <c r="E189" s="27" t="s">
        <v>638</v>
      </c>
      <c r="F189" s="27" t="s">
        <v>780</v>
      </c>
    </row>
    <row r="190" spans="1:6" s="7" customFormat="1" ht="15.6" x14ac:dyDescent="0.3">
      <c r="A190" s="10">
        <v>182</v>
      </c>
      <c r="B190" s="30" t="s">
        <v>1345</v>
      </c>
      <c r="C190" s="30" t="s">
        <v>1344</v>
      </c>
      <c r="D190" s="30" t="s">
        <v>1290</v>
      </c>
      <c r="E190" s="27" t="s">
        <v>638</v>
      </c>
      <c r="F190" s="27" t="s">
        <v>780</v>
      </c>
    </row>
    <row r="191" spans="1:6" s="7" customFormat="1" ht="15.6" x14ac:dyDescent="0.3">
      <c r="A191" s="10">
        <v>183</v>
      </c>
      <c r="B191" s="30" t="s">
        <v>1343</v>
      </c>
      <c r="C191" s="30" t="s">
        <v>1342</v>
      </c>
      <c r="D191" s="30" t="s">
        <v>1341</v>
      </c>
      <c r="E191" s="27" t="s">
        <v>638</v>
      </c>
      <c r="F191" s="27" t="s">
        <v>780</v>
      </c>
    </row>
    <row r="192" spans="1:6" s="7" customFormat="1" ht="15.6" x14ac:dyDescent="0.3">
      <c r="A192" s="10">
        <v>184</v>
      </c>
      <c r="B192" s="30" t="s">
        <v>1354</v>
      </c>
      <c r="C192" s="30" t="s">
        <v>1353</v>
      </c>
      <c r="D192" s="30" t="s">
        <v>1352</v>
      </c>
      <c r="E192" s="27" t="s">
        <v>638</v>
      </c>
      <c r="F192" s="27" t="s">
        <v>780</v>
      </c>
    </row>
    <row r="193" spans="1:6" s="7" customFormat="1" ht="15.6" x14ac:dyDescent="0.3">
      <c r="A193" s="10">
        <v>185</v>
      </c>
      <c r="B193" s="30" t="s">
        <v>1357</v>
      </c>
      <c r="C193" s="30" t="s">
        <v>1356</v>
      </c>
      <c r="D193" s="30" t="s">
        <v>1355</v>
      </c>
      <c r="E193" s="27" t="s">
        <v>638</v>
      </c>
      <c r="F193" s="27" t="s">
        <v>780</v>
      </c>
    </row>
    <row r="194" spans="1:6" s="7" customFormat="1" ht="15.6" x14ac:dyDescent="0.3">
      <c r="A194" s="10">
        <v>186</v>
      </c>
      <c r="B194" s="30" t="s">
        <v>1324</v>
      </c>
      <c r="C194" s="30" t="s">
        <v>1323</v>
      </c>
      <c r="D194" s="30" t="s">
        <v>1322</v>
      </c>
      <c r="E194" s="27" t="s">
        <v>638</v>
      </c>
      <c r="F194" s="27" t="s">
        <v>780</v>
      </c>
    </row>
    <row r="195" spans="1:6" s="7" customFormat="1" ht="15.6" x14ac:dyDescent="0.3">
      <c r="A195" s="10">
        <v>187</v>
      </c>
      <c r="B195" s="30" t="s">
        <v>1327</v>
      </c>
      <c r="C195" s="30" t="s">
        <v>1326</v>
      </c>
      <c r="D195" s="30" t="s">
        <v>1325</v>
      </c>
      <c r="E195" s="27" t="s">
        <v>638</v>
      </c>
      <c r="F195" s="27" t="s">
        <v>780</v>
      </c>
    </row>
    <row r="196" spans="1:6" s="7" customFormat="1" ht="15.6" x14ac:dyDescent="0.3">
      <c r="A196" s="10">
        <v>188</v>
      </c>
      <c r="B196" s="30" t="s">
        <v>1330</v>
      </c>
      <c r="C196" s="30" t="s">
        <v>1329</v>
      </c>
      <c r="D196" s="30" t="s">
        <v>1328</v>
      </c>
      <c r="E196" s="27" t="s">
        <v>638</v>
      </c>
      <c r="F196" s="27" t="s">
        <v>780</v>
      </c>
    </row>
    <row r="197" spans="1:6" s="7" customFormat="1" ht="15.6" x14ac:dyDescent="0.3">
      <c r="A197" s="10">
        <v>189</v>
      </c>
      <c r="B197" s="30" t="s">
        <v>1507</v>
      </c>
      <c r="C197" s="30" t="s">
        <v>1506</v>
      </c>
      <c r="D197" s="30" t="s">
        <v>1505</v>
      </c>
      <c r="E197" s="27" t="s">
        <v>638</v>
      </c>
      <c r="F197" s="27" t="s">
        <v>780</v>
      </c>
    </row>
    <row r="198" spans="1:6" s="7" customFormat="1" ht="31.2" x14ac:dyDescent="0.3">
      <c r="A198" s="10">
        <v>190</v>
      </c>
      <c r="B198" s="30" t="s">
        <v>1340</v>
      </c>
      <c r="C198" s="30" t="s">
        <v>1339</v>
      </c>
      <c r="D198" s="30" t="s">
        <v>1338</v>
      </c>
      <c r="E198" s="27" t="s">
        <v>638</v>
      </c>
      <c r="F198" s="27" t="s">
        <v>780</v>
      </c>
    </row>
    <row r="199" spans="1:6" s="7" customFormat="1" ht="15.6" x14ac:dyDescent="0.3">
      <c r="A199" s="10">
        <v>191</v>
      </c>
      <c r="B199" s="30" t="s">
        <v>1558</v>
      </c>
      <c r="C199" s="30" t="s">
        <v>1570</v>
      </c>
      <c r="D199" s="30" t="s">
        <v>1549</v>
      </c>
      <c r="E199" s="27" t="s">
        <v>638</v>
      </c>
      <c r="F199" s="27" t="s">
        <v>780</v>
      </c>
    </row>
    <row r="200" spans="1:6" s="7" customFormat="1" ht="15.6" x14ac:dyDescent="0.3">
      <c r="A200" s="10">
        <v>192</v>
      </c>
      <c r="B200" s="30" t="s">
        <v>1559</v>
      </c>
      <c r="C200" s="30" t="s">
        <v>1571</v>
      </c>
      <c r="D200" s="30" t="s">
        <v>1550</v>
      </c>
      <c r="E200" s="27" t="s">
        <v>638</v>
      </c>
      <c r="F200" s="27" t="s">
        <v>780</v>
      </c>
    </row>
    <row r="201" spans="1:6" s="7" customFormat="1" ht="15.6" x14ac:dyDescent="0.3">
      <c r="A201" s="10">
        <v>193</v>
      </c>
      <c r="B201" s="30" t="s">
        <v>1560</v>
      </c>
      <c r="C201" s="30" t="s">
        <v>1572</v>
      </c>
      <c r="D201" s="30" t="s">
        <v>1551</v>
      </c>
      <c r="E201" s="27" t="s">
        <v>638</v>
      </c>
      <c r="F201" s="27" t="s">
        <v>780</v>
      </c>
    </row>
    <row r="202" spans="1:6" s="7" customFormat="1" ht="15.6" x14ac:dyDescent="0.3">
      <c r="A202" s="10">
        <v>194</v>
      </c>
      <c r="B202" s="30" t="s">
        <v>1561</v>
      </c>
      <c r="C202" s="30" t="s">
        <v>1573</v>
      </c>
      <c r="D202" s="30" t="s">
        <v>1552</v>
      </c>
      <c r="E202" s="27" t="s">
        <v>638</v>
      </c>
      <c r="F202" s="27" t="s">
        <v>780</v>
      </c>
    </row>
    <row r="203" spans="1:6" s="7" customFormat="1" ht="31.2" x14ac:dyDescent="0.3">
      <c r="A203" s="10">
        <v>195</v>
      </c>
      <c r="B203" s="30" t="s">
        <v>1562</v>
      </c>
      <c r="C203" s="30" t="s">
        <v>1574</v>
      </c>
      <c r="D203" s="30" t="s">
        <v>1553</v>
      </c>
      <c r="E203" s="27" t="s">
        <v>638</v>
      </c>
      <c r="F203" s="27" t="s">
        <v>780</v>
      </c>
    </row>
    <row r="204" spans="1:6" s="7" customFormat="1" ht="15.6" x14ac:dyDescent="0.3">
      <c r="A204" s="10">
        <v>196</v>
      </c>
      <c r="B204" s="30" t="s">
        <v>1565</v>
      </c>
      <c r="C204" s="30" t="s">
        <v>1577</v>
      </c>
      <c r="D204" s="30" t="s">
        <v>49</v>
      </c>
      <c r="E204" s="27" t="s">
        <v>638</v>
      </c>
      <c r="F204" s="27" t="s">
        <v>780</v>
      </c>
    </row>
    <row r="205" spans="1:6" s="7" customFormat="1" ht="15.6" x14ac:dyDescent="0.3">
      <c r="A205" s="10">
        <v>197</v>
      </c>
      <c r="B205" s="30" t="s">
        <v>1566</v>
      </c>
      <c r="C205" s="30" t="s">
        <v>1578</v>
      </c>
      <c r="D205" s="30" t="s">
        <v>49</v>
      </c>
      <c r="E205" s="27" t="s">
        <v>638</v>
      </c>
      <c r="F205" s="27" t="s">
        <v>780</v>
      </c>
    </row>
    <row r="206" spans="1:6" s="7" customFormat="1" ht="15.6" x14ac:dyDescent="0.3">
      <c r="A206" s="10">
        <v>198</v>
      </c>
      <c r="B206" s="30" t="s">
        <v>1567</v>
      </c>
      <c r="C206" s="30" t="s">
        <v>1579</v>
      </c>
      <c r="D206" s="30" t="s">
        <v>49</v>
      </c>
      <c r="E206" s="27" t="s">
        <v>638</v>
      </c>
      <c r="F206" s="27" t="s">
        <v>780</v>
      </c>
    </row>
    <row r="207" spans="1:6" s="7" customFormat="1" ht="15.6" x14ac:dyDescent="0.3">
      <c r="A207" s="10">
        <v>199</v>
      </c>
      <c r="B207" s="30" t="s">
        <v>1568</v>
      </c>
      <c r="C207" s="30" t="s">
        <v>1580</v>
      </c>
      <c r="D207" s="30" t="s">
        <v>49</v>
      </c>
      <c r="E207" s="27" t="s">
        <v>638</v>
      </c>
      <c r="F207" s="27" t="s">
        <v>780</v>
      </c>
    </row>
    <row r="208" spans="1:6" s="7" customFormat="1" ht="15.6" x14ac:dyDescent="0.3">
      <c r="A208" s="10">
        <v>200</v>
      </c>
      <c r="B208" s="30" t="s">
        <v>1569</v>
      </c>
      <c r="C208" s="30" t="s">
        <v>1581</v>
      </c>
      <c r="D208" s="30" t="s">
        <v>1349</v>
      </c>
      <c r="E208" s="27" t="s">
        <v>638</v>
      </c>
      <c r="F208" s="27" t="s">
        <v>780</v>
      </c>
    </row>
    <row r="209" spans="1:6" s="7" customFormat="1" ht="15.6" x14ac:dyDescent="0.3">
      <c r="A209" s="10">
        <v>201</v>
      </c>
      <c r="B209" s="30" t="s">
        <v>2463</v>
      </c>
      <c r="C209" s="30" t="s">
        <v>1582</v>
      </c>
      <c r="D209" s="30" t="s">
        <v>1556</v>
      </c>
      <c r="E209" s="27" t="s">
        <v>638</v>
      </c>
      <c r="F209" s="27" t="s">
        <v>780</v>
      </c>
    </row>
    <row r="210" spans="1:6" s="7" customFormat="1" ht="15.6" x14ac:dyDescent="0.3">
      <c r="A210" s="10">
        <v>202</v>
      </c>
      <c r="B210" s="30"/>
      <c r="C210" s="30" t="s">
        <v>1583</v>
      </c>
      <c r="D210" s="30" t="s">
        <v>1557</v>
      </c>
      <c r="E210" s="27" t="s">
        <v>638</v>
      </c>
      <c r="F210" s="27" t="s">
        <v>780</v>
      </c>
    </row>
    <row r="211" spans="1:6" s="7" customFormat="1" ht="15.6" x14ac:dyDescent="0.3">
      <c r="A211" s="10">
        <v>203</v>
      </c>
      <c r="B211" s="30" t="s">
        <v>2425</v>
      </c>
      <c r="C211" s="30" t="s">
        <v>2311</v>
      </c>
      <c r="D211" s="30" t="s">
        <v>2424</v>
      </c>
      <c r="E211" s="27" t="s">
        <v>638</v>
      </c>
      <c r="F211" s="27" t="s">
        <v>780</v>
      </c>
    </row>
    <row r="212" spans="1:6" s="7" customFormat="1" ht="15.6" x14ac:dyDescent="0.3">
      <c r="A212" s="10">
        <v>204</v>
      </c>
      <c r="B212" s="30" t="s">
        <v>2464</v>
      </c>
      <c r="C212" s="30" t="s">
        <v>2333</v>
      </c>
      <c r="D212" s="30" t="s">
        <v>2470</v>
      </c>
      <c r="E212" s="27" t="s">
        <v>638</v>
      </c>
      <c r="F212" s="27" t="s">
        <v>780</v>
      </c>
    </row>
    <row r="213" spans="1:6" s="7" customFormat="1" ht="15.6" x14ac:dyDescent="0.3">
      <c r="A213" s="10">
        <v>205</v>
      </c>
      <c r="B213" s="30" t="s">
        <v>2465</v>
      </c>
      <c r="C213" s="30" t="s">
        <v>2334</v>
      </c>
      <c r="D213" s="30" t="s">
        <v>2470</v>
      </c>
      <c r="E213" s="27" t="s">
        <v>638</v>
      </c>
      <c r="F213" s="27" t="s">
        <v>780</v>
      </c>
    </row>
    <row r="214" spans="1:6" s="7" customFormat="1" ht="15.6" x14ac:dyDescent="0.3">
      <c r="A214" s="10">
        <v>206</v>
      </c>
      <c r="B214" s="30" t="s">
        <v>2466</v>
      </c>
      <c r="C214" s="30" t="s">
        <v>2335</v>
      </c>
      <c r="D214" s="30" t="s">
        <v>2471</v>
      </c>
      <c r="E214" s="27" t="s">
        <v>638</v>
      </c>
      <c r="F214" s="27" t="s">
        <v>780</v>
      </c>
    </row>
    <row r="215" spans="1:6" s="7" customFormat="1" ht="15.6" x14ac:dyDescent="0.3">
      <c r="A215" s="10">
        <v>207</v>
      </c>
      <c r="B215" s="30" t="s">
        <v>2467</v>
      </c>
      <c r="C215" s="30" t="s">
        <v>2336</v>
      </c>
      <c r="D215" s="30" t="s">
        <v>2471</v>
      </c>
      <c r="E215" s="27" t="s">
        <v>638</v>
      </c>
      <c r="F215" s="27" t="s">
        <v>780</v>
      </c>
    </row>
    <row r="216" spans="1:6" s="7" customFormat="1" ht="15.6" x14ac:dyDescent="0.3">
      <c r="A216" s="10">
        <v>208</v>
      </c>
      <c r="B216" s="30" t="s">
        <v>2468</v>
      </c>
      <c r="C216" s="30" t="s">
        <v>2337</v>
      </c>
      <c r="D216" s="30" t="s">
        <v>2471</v>
      </c>
      <c r="E216" s="27" t="s">
        <v>638</v>
      </c>
      <c r="F216" s="27" t="s">
        <v>780</v>
      </c>
    </row>
    <row r="217" spans="1:6" s="7" customFormat="1" ht="15.6" x14ac:dyDescent="0.3">
      <c r="A217" s="10">
        <v>209</v>
      </c>
      <c r="B217" s="30" t="s">
        <v>2469</v>
      </c>
      <c r="C217" s="30" t="s">
        <v>2338</v>
      </c>
      <c r="D217" s="30" t="s">
        <v>2471</v>
      </c>
      <c r="E217" s="27" t="s">
        <v>638</v>
      </c>
      <c r="F217" s="27" t="s">
        <v>780</v>
      </c>
    </row>
    <row r="218" spans="1:6" s="7" customFormat="1" ht="15.6" x14ac:dyDescent="0.3">
      <c r="A218" s="10">
        <v>210</v>
      </c>
      <c r="B218" s="30" t="s">
        <v>2472</v>
      </c>
      <c r="C218" s="30" t="s">
        <v>2339</v>
      </c>
      <c r="D218" s="30" t="s">
        <v>2473</v>
      </c>
      <c r="E218" s="27" t="s">
        <v>638</v>
      </c>
      <c r="F218" s="27" t="s">
        <v>780</v>
      </c>
    </row>
    <row r="219" spans="1:6" s="7" customFormat="1" ht="15.6" x14ac:dyDescent="0.3">
      <c r="A219" s="10">
        <v>211</v>
      </c>
      <c r="B219" s="30" t="s">
        <v>2474</v>
      </c>
      <c r="C219" s="30" t="s">
        <v>2342</v>
      </c>
      <c r="D219" s="30" t="s">
        <v>183</v>
      </c>
      <c r="E219" s="27" t="s">
        <v>638</v>
      </c>
      <c r="F219" s="27" t="s">
        <v>780</v>
      </c>
    </row>
    <row r="220" spans="1:6" s="7" customFormat="1" ht="15.6" x14ac:dyDescent="0.3">
      <c r="A220" s="10">
        <v>212</v>
      </c>
      <c r="B220" s="30" t="s">
        <v>2475</v>
      </c>
      <c r="C220" s="30" t="s">
        <v>2343</v>
      </c>
      <c r="D220" s="30" t="s">
        <v>2505</v>
      </c>
      <c r="E220" s="27" t="s">
        <v>638</v>
      </c>
      <c r="F220" s="27" t="s">
        <v>780</v>
      </c>
    </row>
    <row r="221" spans="1:6" s="7" customFormat="1" ht="15.6" x14ac:dyDescent="0.3">
      <c r="A221" s="10">
        <v>213</v>
      </c>
      <c r="B221" s="30" t="s">
        <v>2476</v>
      </c>
      <c r="C221" s="30" t="s">
        <v>2344</v>
      </c>
      <c r="D221" s="30" t="s">
        <v>183</v>
      </c>
      <c r="E221" s="27" t="s">
        <v>638</v>
      </c>
      <c r="F221" s="27" t="s">
        <v>780</v>
      </c>
    </row>
    <row r="222" spans="1:6" s="7" customFormat="1" ht="15.6" x14ac:dyDescent="0.3">
      <c r="A222" s="10">
        <v>214</v>
      </c>
      <c r="B222" s="30" t="s">
        <v>2477</v>
      </c>
      <c r="C222" s="30" t="s">
        <v>2345</v>
      </c>
      <c r="D222" s="30" t="s">
        <v>2506</v>
      </c>
      <c r="E222" s="27" t="s">
        <v>638</v>
      </c>
      <c r="F222" s="27" t="s">
        <v>780</v>
      </c>
    </row>
    <row r="223" spans="1:6" s="7" customFormat="1" ht="15.6" x14ac:dyDescent="0.3">
      <c r="A223" s="10">
        <v>215</v>
      </c>
      <c r="B223" s="30" t="s">
        <v>2478</v>
      </c>
      <c r="C223" s="30" t="s">
        <v>2346</v>
      </c>
      <c r="D223" s="30" t="s">
        <v>1787</v>
      </c>
      <c r="E223" s="27" t="s">
        <v>638</v>
      </c>
      <c r="F223" s="27" t="s">
        <v>780</v>
      </c>
    </row>
    <row r="224" spans="1:6" s="7" customFormat="1" ht="15.6" x14ac:dyDescent="0.3">
      <c r="A224" s="10">
        <v>216</v>
      </c>
      <c r="B224" s="30" t="s">
        <v>2479</v>
      </c>
      <c r="C224" s="30" t="s">
        <v>2347</v>
      </c>
      <c r="D224" s="30" t="s">
        <v>2471</v>
      </c>
      <c r="E224" s="27" t="s">
        <v>638</v>
      </c>
      <c r="F224" s="27" t="s">
        <v>780</v>
      </c>
    </row>
    <row r="225" spans="1:6" s="7" customFormat="1" ht="15.6" x14ac:dyDescent="0.3">
      <c r="A225" s="10">
        <v>217</v>
      </c>
      <c r="B225" s="30" t="s">
        <v>2480</v>
      </c>
      <c r="C225" s="30" t="s">
        <v>2348</v>
      </c>
      <c r="D225" s="30" t="s">
        <v>2471</v>
      </c>
      <c r="E225" s="27" t="s">
        <v>638</v>
      </c>
      <c r="F225" s="27" t="s">
        <v>780</v>
      </c>
    </row>
    <row r="226" spans="1:6" s="7" customFormat="1" ht="15.6" x14ac:dyDescent="0.3">
      <c r="A226" s="10">
        <v>218</v>
      </c>
      <c r="B226" s="30" t="s">
        <v>2481</v>
      </c>
      <c r="C226" s="30" t="s">
        <v>2349</v>
      </c>
      <c r="D226" s="30" t="s">
        <v>75</v>
      </c>
      <c r="E226" s="27" t="s">
        <v>638</v>
      </c>
      <c r="F226" s="27" t="s">
        <v>780</v>
      </c>
    </row>
    <row r="227" spans="1:6" s="7" customFormat="1" ht="15.6" x14ac:dyDescent="0.3">
      <c r="A227" s="10">
        <v>219</v>
      </c>
      <c r="B227" s="30" t="s">
        <v>2482</v>
      </c>
      <c r="C227" s="30" t="s">
        <v>2350</v>
      </c>
      <c r="D227" s="30" t="s">
        <v>1234</v>
      </c>
      <c r="E227" s="27" t="s">
        <v>638</v>
      </c>
      <c r="F227" s="27" t="s">
        <v>780</v>
      </c>
    </row>
    <row r="228" spans="1:6" s="7" customFormat="1" ht="15.6" x14ac:dyDescent="0.3">
      <c r="A228" s="10">
        <v>220</v>
      </c>
      <c r="B228" s="30" t="s">
        <v>2483</v>
      </c>
      <c r="C228" s="30" t="s">
        <v>2351</v>
      </c>
      <c r="D228" s="30" t="s">
        <v>2507</v>
      </c>
      <c r="E228" s="27" t="s">
        <v>638</v>
      </c>
      <c r="F228" s="27" t="s">
        <v>780</v>
      </c>
    </row>
    <row r="229" spans="1:6" s="7" customFormat="1" ht="15.6" x14ac:dyDescent="0.3">
      <c r="A229" s="10">
        <v>221</v>
      </c>
      <c r="B229" s="30" t="s">
        <v>2484</v>
      </c>
      <c r="C229" s="30" t="s">
        <v>2352</v>
      </c>
      <c r="D229" s="30" t="s">
        <v>1636</v>
      </c>
      <c r="E229" s="27" t="s">
        <v>638</v>
      </c>
      <c r="F229" s="27" t="s">
        <v>780</v>
      </c>
    </row>
    <row r="230" spans="1:6" s="7" customFormat="1" ht="15.6" x14ac:dyDescent="0.3">
      <c r="A230" s="10">
        <v>222</v>
      </c>
      <c r="B230" s="30" t="s">
        <v>2485</v>
      </c>
      <c r="C230" s="30" t="s">
        <v>2353</v>
      </c>
      <c r="D230" s="30" t="s">
        <v>1234</v>
      </c>
      <c r="E230" s="27" t="s">
        <v>638</v>
      </c>
      <c r="F230" s="27" t="s">
        <v>780</v>
      </c>
    </row>
    <row r="231" spans="1:6" s="7" customFormat="1" ht="15.6" x14ac:dyDescent="0.3">
      <c r="A231" s="10">
        <v>223</v>
      </c>
      <c r="B231" s="30" t="s">
        <v>2486</v>
      </c>
      <c r="C231" s="30" t="s">
        <v>2354</v>
      </c>
      <c r="D231" s="30" t="s">
        <v>2470</v>
      </c>
      <c r="E231" s="27" t="s">
        <v>638</v>
      </c>
      <c r="F231" s="27" t="s">
        <v>780</v>
      </c>
    </row>
    <row r="232" spans="1:6" s="7" customFormat="1" ht="15.6" x14ac:dyDescent="0.3">
      <c r="A232" s="10">
        <v>224</v>
      </c>
      <c r="B232" s="30" t="s">
        <v>2487</v>
      </c>
      <c r="C232" s="30" t="s">
        <v>2355</v>
      </c>
      <c r="D232" s="30" t="s">
        <v>37</v>
      </c>
      <c r="E232" s="27" t="s">
        <v>638</v>
      </c>
      <c r="F232" s="27" t="s">
        <v>780</v>
      </c>
    </row>
    <row r="233" spans="1:6" s="7" customFormat="1" ht="15.6" x14ac:dyDescent="0.3">
      <c r="A233" s="10">
        <v>225</v>
      </c>
      <c r="B233" s="30" t="s">
        <v>2488</v>
      </c>
      <c r="C233" s="30" t="s">
        <v>2356</v>
      </c>
      <c r="D233" s="30" t="s">
        <v>210</v>
      </c>
      <c r="E233" s="27" t="s">
        <v>638</v>
      </c>
      <c r="F233" s="27" t="s">
        <v>780</v>
      </c>
    </row>
    <row r="234" spans="1:6" s="7" customFormat="1" ht="15.6" x14ac:dyDescent="0.3">
      <c r="A234" s="10">
        <v>226</v>
      </c>
      <c r="B234" s="30" t="s">
        <v>2489</v>
      </c>
      <c r="C234" s="30" t="s">
        <v>2357</v>
      </c>
      <c r="D234" s="30" t="s">
        <v>2508</v>
      </c>
      <c r="E234" s="27" t="s">
        <v>638</v>
      </c>
      <c r="F234" s="27" t="s">
        <v>780</v>
      </c>
    </row>
    <row r="235" spans="1:6" s="7" customFormat="1" ht="15.6" x14ac:dyDescent="0.3">
      <c r="A235" s="10">
        <v>227</v>
      </c>
      <c r="B235" s="30" t="s">
        <v>2490</v>
      </c>
      <c r="C235" s="30" t="s">
        <v>2358</v>
      </c>
      <c r="D235" s="30" t="s">
        <v>2509</v>
      </c>
      <c r="E235" s="27" t="s">
        <v>638</v>
      </c>
      <c r="F235" s="27" t="s">
        <v>780</v>
      </c>
    </row>
    <row r="236" spans="1:6" s="7" customFormat="1" ht="15.6" x14ac:dyDescent="0.3">
      <c r="A236" s="10">
        <v>228</v>
      </c>
      <c r="B236" s="30" t="s">
        <v>2491</v>
      </c>
      <c r="C236" s="30" t="s">
        <v>2359</v>
      </c>
      <c r="D236" s="30" t="s">
        <v>2510</v>
      </c>
      <c r="E236" s="27" t="s">
        <v>638</v>
      </c>
      <c r="F236" s="27" t="s">
        <v>780</v>
      </c>
    </row>
    <row r="237" spans="1:6" s="7" customFormat="1" ht="15.6" x14ac:dyDescent="0.3">
      <c r="A237" s="10">
        <v>229</v>
      </c>
      <c r="B237" s="30" t="s">
        <v>2492</v>
      </c>
      <c r="C237" s="30" t="s">
        <v>2360</v>
      </c>
      <c r="D237" s="30" t="s">
        <v>183</v>
      </c>
      <c r="E237" s="27" t="s">
        <v>638</v>
      </c>
      <c r="F237" s="27" t="s">
        <v>780</v>
      </c>
    </row>
    <row r="238" spans="1:6" s="7" customFormat="1" ht="15.6" x14ac:dyDescent="0.3">
      <c r="A238" s="10">
        <v>230</v>
      </c>
      <c r="B238" s="30" t="s">
        <v>2493</v>
      </c>
      <c r="C238" s="30" t="s">
        <v>2361</v>
      </c>
      <c r="D238" s="30" t="s">
        <v>2511</v>
      </c>
      <c r="E238" s="27" t="s">
        <v>638</v>
      </c>
      <c r="F238" s="27" t="s">
        <v>780</v>
      </c>
    </row>
    <row r="239" spans="1:6" s="7" customFormat="1" ht="15.6" x14ac:dyDescent="0.3">
      <c r="A239" s="10">
        <v>231</v>
      </c>
      <c r="B239" s="30" t="s">
        <v>2494</v>
      </c>
      <c r="C239" s="30" t="s">
        <v>2362</v>
      </c>
      <c r="D239" s="30" t="s">
        <v>1234</v>
      </c>
      <c r="E239" s="27" t="s">
        <v>638</v>
      </c>
      <c r="F239" s="27" t="s">
        <v>780</v>
      </c>
    </row>
    <row r="240" spans="1:6" s="7" customFormat="1" ht="15.6" x14ac:dyDescent="0.3">
      <c r="A240" s="10">
        <v>232</v>
      </c>
      <c r="B240" s="30" t="s">
        <v>2495</v>
      </c>
      <c r="C240" s="30" t="s">
        <v>2363</v>
      </c>
      <c r="D240" s="30" t="s">
        <v>75</v>
      </c>
      <c r="E240" s="27" t="s">
        <v>638</v>
      </c>
      <c r="F240" s="27" t="s">
        <v>780</v>
      </c>
    </row>
    <row r="241" spans="1:6" s="7" customFormat="1" ht="15.6" x14ac:dyDescent="0.3">
      <c r="A241" s="10">
        <v>233</v>
      </c>
      <c r="B241" s="30" t="s">
        <v>2496</v>
      </c>
      <c r="C241" s="30" t="s">
        <v>2364</v>
      </c>
      <c r="D241" s="30" t="s">
        <v>2424</v>
      </c>
      <c r="E241" s="27" t="s">
        <v>638</v>
      </c>
      <c r="F241" s="27" t="s">
        <v>780</v>
      </c>
    </row>
    <row r="242" spans="1:6" s="7" customFormat="1" ht="15.6" x14ac:dyDescent="0.3">
      <c r="A242" s="10">
        <v>234</v>
      </c>
      <c r="B242" s="30" t="s">
        <v>2497</v>
      </c>
      <c r="C242" s="30" t="s">
        <v>2365</v>
      </c>
      <c r="D242" s="30" t="s">
        <v>2512</v>
      </c>
      <c r="E242" s="27" t="s">
        <v>638</v>
      </c>
      <c r="F242" s="27" t="s">
        <v>780</v>
      </c>
    </row>
    <row r="243" spans="1:6" s="7" customFormat="1" ht="15.6" x14ac:dyDescent="0.3">
      <c r="A243" s="10">
        <v>235</v>
      </c>
      <c r="B243" s="30" t="s">
        <v>2498</v>
      </c>
      <c r="C243" s="30" t="s">
        <v>2366</v>
      </c>
      <c r="D243" s="30" t="s">
        <v>210</v>
      </c>
      <c r="E243" s="27" t="s">
        <v>638</v>
      </c>
      <c r="F243" s="27" t="s">
        <v>780</v>
      </c>
    </row>
    <row r="244" spans="1:6" s="7" customFormat="1" ht="15.6" x14ac:dyDescent="0.3">
      <c r="A244" s="10">
        <v>236</v>
      </c>
      <c r="B244" s="30" t="s">
        <v>2499</v>
      </c>
      <c r="C244" s="30" t="s">
        <v>2367</v>
      </c>
      <c r="D244" s="30" t="s">
        <v>1234</v>
      </c>
      <c r="E244" s="27" t="s">
        <v>638</v>
      </c>
      <c r="F244" s="27" t="s">
        <v>780</v>
      </c>
    </row>
    <row r="245" spans="1:6" s="7" customFormat="1" ht="15.6" x14ac:dyDescent="0.3">
      <c r="A245" s="10">
        <v>237</v>
      </c>
      <c r="B245" s="30" t="s">
        <v>2500</v>
      </c>
      <c r="C245" s="30" t="s">
        <v>2368</v>
      </c>
      <c r="D245" s="30" t="s">
        <v>1234</v>
      </c>
      <c r="E245" s="27" t="s">
        <v>638</v>
      </c>
      <c r="F245" s="27" t="s">
        <v>780</v>
      </c>
    </row>
    <row r="246" spans="1:6" s="7" customFormat="1" ht="15.6" x14ac:dyDescent="0.3">
      <c r="A246" s="10">
        <v>238</v>
      </c>
      <c r="B246" s="30" t="s">
        <v>2501</v>
      </c>
      <c r="C246" s="30" t="s">
        <v>2369</v>
      </c>
      <c r="D246" s="30" t="s">
        <v>121</v>
      </c>
      <c r="E246" s="27" t="s">
        <v>638</v>
      </c>
      <c r="F246" s="27" t="s">
        <v>780</v>
      </c>
    </row>
    <row r="247" spans="1:6" s="7" customFormat="1" ht="15.6" x14ac:dyDescent="0.3">
      <c r="A247" s="10">
        <v>239</v>
      </c>
      <c r="B247" s="30" t="s">
        <v>2502</v>
      </c>
      <c r="C247" s="30" t="s">
        <v>2370</v>
      </c>
      <c r="D247" s="30" t="s">
        <v>2513</v>
      </c>
      <c r="E247" s="27" t="s">
        <v>638</v>
      </c>
      <c r="F247" s="27" t="s">
        <v>780</v>
      </c>
    </row>
    <row r="248" spans="1:6" s="7" customFormat="1" ht="15.6" x14ac:dyDescent="0.3">
      <c r="A248" s="10">
        <v>240</v>
      </c>
      <c r="B248" s="30" t="s">
        <v>2503</v>
      </c>
      <c r="C248" s="30" t="s">
        <v>2371</v>
      </c>
      <c r="D248" s="30" t="s">
        <v>141</v>
      </c>
      <c r="E248" s="27" t="s">
        <v>638</v>
      </c>
      <c r="F248" s="27" t="s">
        <v>780</v>
      </c>
    </row>
    <row r="249" spans="1:6" s="7" customFormat="1" ht="15.6" x14ac:dyDescent="0.3">
      <c r="A249" s="10">
        <v>241</v>
      </c>
      <c r="B249" s="30" t="s">
        <v>2504</v>
      </c>
      <c r="C249" s="30" t="s">
        <v>2372</v>
      </c>
      <c r="D249" s="30" t="s">
        <v>49</v>
      </c>
      <c r="E249" s="27" t="s">
        <v>638</v>
      </c>
      <c r="F249" s="27" t="s">
        <v>780</v>
      </c>
    </row>
    <row r="250" spans="1:6" s="7" customFormat="1" ht="15.6" x14ac:dyDescent="0.3">
      <c r="A250" s="10">
        <v>242</v>
      </c>
      <c r="B250" s="30" t="s">
        <v>2554</v>
      </c>
      <c r="C250" s="30" t="s">
        <v>2341</v>
      </c>
      <c r="D250" s="30" t="s">
        <v>1234</v>
      </c>
      <c r="E250" s="27" t="s">
        <v>638</v>
      </c>
      <c r="F250" s="27" t="s">
        <v>780</v>
      </c>
    </row>
    <row r="251" spans="1:6" s="7" customFormat="1" ht="15.6" x14ac:dyDescent="0.3">
      <c r="A251" s="10">
        <v>243</v>
      </c>
      <c r="B251" s="30" t="s">
        <v>2556</v>
      </c>
      <c r="C251" s="30" t="s">
        <v>2340</v>
      </c>
      <c r="D251" s="30" t="s">
        <v>2555</v>
      </c>
      <c r="E251" s="27" t="s">
        <v>638</v>
      </c>
      <c r="F251" s="27" t="s">
        <v>780</v>
      </c>
    </row>
    <row r="252" spans="1:6" s="7" customFormat="1" ht="15.6" x14ac:dyDescent="0.3">
      <c r="A252" s="10">
        <v>244</v>
      </c>
      <c r="B252" s="30" t="s">
        <v>2557</v>
      </c>
      <c r="C252" s="30" t="s">
        <v>2328</v>
      </c>
      <c r="D252" s="30" t="s">
        <v>49</v>
      </c>
      <c r="E252" s="27" t="s">
        <v>638</v>
      </c>
      <c r="F252" s="27" t="s">
        <v>780</v>
      </c>
    </row>
    <row r="253" spans="1:6" s="7" customFormat="1" ht="15.6" x14ac:dyDescent="0.3">
      <c r="A253" s="10">
        <v>245</v>
      </c>
      <c r="B253" s="30" t="s">
        <v>2558</v>
      </c>
      <c r="C253" s="30" t="s">
        <v>2415</v>
      </c>
      <c r="D253" s="30" t="s">
        <v>49</v>
      </c>
      <c r="E253" s="27" t="s">
        <v>638</v>
      </c>
      <c r="F253" s="27" t="s">
        <v>780</v>
      </c>
    </row>
    <row r="254" spans="1:6" s="7" customFormat="1" ht="15.6" x14ac:dyDescent="0.3">
      <c r="A254" s="10">
        <v>246</v>
      </c>
      <c r="B254" s="30" t="s">
        <v>2662</v>
      </c>
      <c r="C254" s="30" t="s">
        <v>2621</v>
      </c>
      <c r="D254" s="30" t="s">
        <v>2657</v>
      </c>
      <c r="E254" s="27" t="s">
        <v>638</v>
      </c>
      <c r="F254" s="27" t="s">
        <v>780</v>
      </c>
    </row>
    <row r="255" spans="1:6" s="7" customFormat="1" ht="15.6" x14ac:dyDescent="0.3">
      <c r="A255" s="10">
        <v>247</v>
      </c>
      <c r="B255" s="30" t="s">
        <v>2663</v>
      </c>
      <c r="C255" s="30" t="s">
        <v>2622</v>
      </c>
      <c r="D255" s="30" t="s">
        <v>2658</v>
      </c>
      <c r="E255" s="27" t="s">
        <v>638</v>
      </c>
      <c r="F255" s="27" t="s">
        <v>780</v>
      </c>
    </row>
    <row r="256" spans="1:6" s="7" customFormat="1" ht="15.6" x14ac:dyDescent="0.3">
      <c r="A256" s="10">
        <v>248</v>
      </c>
      <c r="B256" s="30" t="s">
        <v>2664</v>
      </c>
      <c r="C256" s="30" t="s">
        <v>2623</v>
      </c>
      <c r="D256" s="30" t="s">
        <v>2659</v>
      </c>
      <c r="E256" s="27" t="s">
        <v>638</v>
      </c>
      <c r="F256" s="27" t="s">
        <v>780</v>
      </c>
    </row>
    <row r="257" spans="1:6" s="7" customFormat="1" ht="15.6" x14ac:dyDescent="0.3">
      <c r="A257" s="10">
        <v>249</v>
      </c>
      <c r="B257" s="30" t="s">
        <v>2665</v>
      </c>
      <c r="C257" s="30" t="s">
        <v>2624</v>
      </c>
      <c r="D257" s="30" t="s">
        <v>2660</v>
      </c>
      <c r="E257" s="27" t="s">
        <v>638</v>
      </c>
      <c r="F257" s="27" t="s">
        <v>780</v>
      </c>
    </row>
    <row r="258" spans="1:6" s="7" customFormat="1" ht="15.6" x14ac:dyDescent="0.3">
      <c r="A258" s="10">
        <v>250</v>
      </c>
      <c r="B258" s="30" t="s">
        <v>2666</v>
      </c>
      <c r="C258" s="30" t="s">
        <v>2625</v>
      </c>
      <c r="D258" s="30" t="s">
        <v>2661</v>
      </c>
      <c r="E258" s="27" t="s">
        <v>638</v>
      </c>
      <c r="F258" s="27" t="s">
        <v>780</v>
      </c>
    </row>
    <row r="259" spans="1:6" s="7" customFormat="1" ht="15.6" x14ac:dyDescent="0.3">
      <c r="A259" s="10">
        <v>251</v>
      </c>
      <c r="B259" s="30" t="s">
        <v>2672</v>
      </c>
      <c r="C259" s="30" t="s">
        <v>2629</v>
      </c>
      <c r="D259" s="30" t="s">
        <v>533</v>
      </c>
      <c r="E259" s="27" t="s">
        <v>638</v>
      </c>
      <c r="F259" s="27" t="s">
        <v>780</v>
      </c>
    </row>
    <row r="260" spans="1:6" s="7" customFormat="1" ht="15.6" x14ac:dyDescent="0.3">
      <c r="A260" s="10">
        <v>252</v>
      </c>
      <c r="B260" s="30" t="s">
        <v>2673</v>
      </c>
      <c r="C260" s="30" t="s">
        <v>2630</v>
      </c>
      <c r="D260" s="30" t="s">
        <v>49</v>
      </c>
      <c r="E260" s="27" t="s">
        <v>638</v>
      </c>
      <c r="F260" s="27" t="s">
        <v>780</v>
      </c>
    </row>
    <row r="261" spans="1:6" s="7" customFormat="1" ht="15.6" x14ac:dyDescent="0.3">
      <c r="A261" s="10">
        <v>253</v>
      </c>
      <c r="B261" s="30" t="s">
        <v>2685</v>
      </c>
      <c r="C261" s="30" t="s">
        <v>2636</v>
      </c>
      <c r="D261" s="30" t="s">
        <v>2684</v>
      </c>
      <c r="E261" s="27" t="s">
        <v>638</v>
      </c>
      <c r="F261" s="27" t="s">
        <v>780</v>
      </c>
    </row>
    <row r="262" spans="1:6" s="7" customFormat="1" ht="31.2" x14ac:dyDescent="0.3">
      <c r="A262" s="10">
        <v>254</v>
      </c>
      <c r="B262" s="30" t="s">
        <v>2686</v>
      </c>
      <c r="C262" s="30" t="s">
        <v>2637</v>
      </c>
      <c r="D262" s="30" t="s">
        <v>49</v>
      </c>
      <c r="E262" s="27" t="s">
        <v>638</v>
      </c>
      <c r="F262" s="27" t="s">
        <v>780</v>
      </c>
    </row>
    <row r="263" spans="1:6" s="7" customFormat="1" ht="15.6" x14ac:dyDescent="0.3">
      <c r="A263" s="10">
        <v>255</v>
      </c>
      <c r="B263" s="30" t="s">
        <v>2687</v>
      </c>
      <c r="C263" s="30" t="s">
        <v>2638</v>
      </c>
      <c r="D263" s="30" t="s">
        <v>49</v>
      </c>
      <c r="E263" s="27" t="s">
        <v>638</v>
      </c>
      <c r="F263" s="27" t="s">
        <v>780</v>
      </c>
    </row>
    <row r="264" spans="1:6" s="7" customFormat="1" ht="15.6" customHeight="1" x14ac:dyDescent="0.3">
      <c r="A264" s="86" t="s">
        <v>934</v>
      </c>
      <c r="B264" s="87"/>
      <c r="C264" s="87"/>
      <c r="D264" s="87"/>
      <c r="E264" s="87"/>
      <c r="F264" s="88"/>
    </row>
    <row r="265" spans="1:6" s="7" customFormat="1" ht="15.6" x14ac:dyDescent="0.3">
      <c r="A265" s="10">
        <v>256</v>
      </c>
      <c r="B265" s="12" t="s">
        <v>1188</v>
      </c>
      <c r="C265" s="12" t="s">
        <v>512</v>
      </c>
      <c r="D265" s="12" t="s">
        <v>1187</v>
      </c>
      <c r="E265" s="13"/>
      <c r="F265" s="13"/>
    </row>
    <row r="266" spans="1:6" s="7" customFormat="1" ht="15.6" x14ac:dyDescent="0.3">
      <c r="A266" s="10">
        <v>257</v>
      </c>
      <c r="B266" s="6" t="s">
        <v>935</v>
      </c>
      <c r="C266" s="6" t="s">
        <v>933</v>
      </c>
      <c r="D266" s="8" t="s">
        <v>148</v>
      </c>
      <c r="E266" s="13" t="s">
        <v>638</v>
      </c>
      <c r="F266" s="52"/>
    </row>
    <row r="267" spans="1:6" s="7" customFormat="1" ht="15.6" x14ac:dyDescent="0.3">
      <c r="A267" s="10">
        <v>258</v>
      </c>
      <c r="B267" s="12" t="s">
        <v>658</v>
      </c>
      <c r="C267" s="12" t="s">
        <v>512</v>
      </c>
      <c r="D267" s="12" t="s">
        <v>398</v>
      </c>
      <c r="E267" s="13" t="s">
        <v>638</v>
      </c>
      <c r="F267" s="13"/>
    </row>
    <row r="268" spans="1:6" s="7" customFormat="1" ht="15.6" x14ac:dyDescent="0.3">
      <c r="A268" s="10">
        <v>259</v>
      </c>
      <c r="B268" s="12" t="s">
        <v>427</v>
      </c>
      <c r="C268" s="12" t="s">
        <v>300</v>
      </c>
      <c r="D268" s="12" t="s">
        <v>392</v>
      </c>
      <c r="E268" s="13" t="s">
        <v>638</v>
      </c>
      <c r="F268" s="13"/>
    </row>
    <row r="269" spans="1:6" s="7" customFormat="1" ht="15.6" customHeight="1" x14ac:dyDescent="0.3">
      <c r="A269" s="86" t="s">
        <v>408</v>
      </c>
      <c r="B269" s="87"/>
      <c r="C269" s="87"/>
      <c r="D269" s="87"/>
      <c r="E269" s="87"/>
      <c r="F269" s="88"/>
    </row>
    <row r="270" spans="1:6" s="7" customFormat="1" ht="15.6" x14ac:dyDescent="0.3">
      <c r="A270" s="10">
        <v>260</v>
      </c>
      <c r="B270" s="12" t="s">
        <v>383</v>
      </c>
      <c r="C270" s="12" t="s">
        <v>512</v>
      </c>
      <c r="D270" s="12" t="s">
        <v>398</v>
      </c>
      <c r="E270" s="13" t="s">
        <v>638</v>
      </c>
      <c r="F270" s="13"/>
    </row>
    <row r="271" spans="1:6" s="7" customFormat="1" ht="15.6" x14ac:dyDescent="0.3">
      <c r="A271" s="29">
        <v>261</v>
      </c>
      <c r="B271" s="30" t="s">
        <v>1266</v>
      </c>
      <c r="C271" s="30" t="s">
        <v>1267</v>
      </c>
      <c r="D271" s="30" t="s">
        <v>1268</v>
      </c>
      <c r="E271" s="13" t="s">
        <v>638</v>
      </c>
      <c r="F271" s="27"/>
    </row>
    <row r="272" spans="1:6" s="7" customFormat="1" ht="15.6" x14ac:dyDescent="0.3">
      <c r="A272" s="10">
        <v>262</v>
      </c>
      <c r="B272" s="12" t="s">
        <v>383</v>
      </c>
      <c r="C272" s="12" t="s">
        <v>512</v>
      </c>
      <c r="D272" s="12" t="s">
        <v>398</v>
      </c>
      <c r="E272" s="13" t="s">
        <v>638</v>
      </c>
      <c r="F272" s="13"/>
    </row>
    <row r="273" spans="1:6" s="7" customFormat="1" ht="15.6" x14ac:dyDescent="0.3">
      <c r="A273" s="85" t="s">
        <v>409</v>
      </c>
      <c r="B273" s="85"/>
      <c r="C273" s="85"/>
      <c r="D273" s="85"/>
      <c r="E273" s="85"/>
      <c r="F273" s="85"/>
    </row>
    <row r="274" spans="1:6" s="7" customFormat="1" ht="15.6" x14ac:dyDescent="0.3">
      <c r="A274" s="10">
        <v>263</v>
      </c>
      <c r="B274" s="12" t="s">
        <v>384</v>
      </c>
      <c r="C274" s="12" t="s">
        <v>434</v>
      </c>
      <c r="D274" s="12" t="s">
        <v>127</v>
      </c>
      <c r="E274" s="13" t="s">
        <v>638</v>
      </c>
      <c r="F274" s="13"/>
    </row>
    <row r="275" spans="1:6" s="7" customFormat="1" ht="15.6" x14ac:dyDescent="0.3">
      <c r="A275" s="10">
        <v>264</v>
      </c>
      <c r="B275" s="12" t="s">
        <v>385</v>
      </c>
      <c r="C275" s="12" t="s">
        <v>435</v>
      </c>
      <c r="D275" s="12" t="s">
        <v>127</v>
      </c>
      <c r="E275" s="13" t="s">
        <v>638</v>
      </c>
      <c r="F275" s="13"/>
    </row>
    <row r="276" spans="1:6" s="7" customFormat="1" ht="15.6" x14ac:dyDescent="0.3">
      <c r="A276" s="10">
        <v>265</v>
      </c>
      <c r="B276" s="8" t="s">
        <v>612</v>
      </c>
      <c r="C276" s="6" t="s">
        <v>814</v>
      </c>
      <c r="D276" s="6" t="s">
        <v>59</v>
      </c>
      <c r="E276" s="13" t="s">
        <v>638</v>
      </c>
      <c r="F276" s="52"/>
    </row>
    <row r="277" spans="1:6" s="7" customFormat="1" ht="15.6" x14ac:dyDescent="0.3">
      <c r="A277" s="10">
        <v>266</v>
      </c>
      <c r="B277" s="8" t="s">
        <v>613</v>
      </c>
      <c r="C277" s="6" t="s">
        <v>813</v>
      </c>
      <c r="D277" s="6" t="s">
        <v>475</v>
      </c>
      <c r="E277" s="13" t="s">
        <v>638</v>
      </c>
      <c r="F277" s="52"/>
    </row>
    <row r="278" spans="1:6" s="7" customFormat="1" ht="15.6" x14ac:dyDescent="0.3">
      <c r="A278" s="10">
        <v>267</v>
      </c>
      <c r="B278" s="6" t="s">
        <v>937</v>
      </c>
      <c r="C278" s="6" t="s">
        <v>936</v>
      </c>
      <c r="D278" s="8" t="s">
        <v>148</v>
      </c>
      <c r="E278" s="13" t="s">
        <v>638</v>
      </c>
      <c r="F278" s="52"/>
    </row>
    <row r="279" spans="1:6" s="7" customFormat="1" ht="15.6" x14ac:dyDescent="0.3">
      <c r="A279" s="10">
        <v>268</v>
      </c>
      <c r="B279" s="12" t="s">
        <v>383</v>
      </c>
      <c r="C279" s="12" t="s">
        <v>512</v>
      </c>
      <c r="D279" s="12" t="s">
        <v>398</v>
      </c>
      <c r="E279" s="13" t="s">
        <v>638</v>
      </c>
      <c r="F279" s="13"/>
    </row>
    <row r="280" spans="1:6" s="7" customFormat="1" ht="15.6" x14ac:dyDescent="0.3">
      <c r="A280" s="10">
        <v>269</v>
      </c>
      <c r="B280" s="30" t="s">
        <v>1291</v>
      </c>
      <c r="C280" s="30" t="s">
        <v>559</v>
      </c>
      <c r="D280" s="30" t="s">
        <v>1292</v>
      </c>
      <c r="E280" s="27" t="s">
        <v>638</v>
      </c>
      <c r="F280" s="27"/>
    </row>
    <row r="281" spans="1:6" s="7" customFormat="1" ht="15.6" x14ac:dyDescent="0.3">
      <c r="A281" s="10">
        <v>270</v>
      </c>
      <c r="B281" s="30" t="s">
        <v>427</v>
      </c>
      <c r="C281" s="30" t="s">
        <v>300</v>
      </c>
      <c r="D281" s="30" t="s">
        <v>392</v>
      </c>
      <c r="E281" s="27" t="s">
        <v>638</v>
      </c>
      <c r="F281" s="27"/>
    </row>
    <row r="282" spans="1:6" s="7" customFormat="1" ht="15.6" x14ac:dyDescent="0.3">
      <c r="A282" s="10">
        <v>271</v>
      </c>
      <c r="B282" s="12" t="s">
        <v>481</v>
      </c>
      <c r="C282" s="12" t="s">
        <v>485</v>
      </c>
      <c r="D282" s="12" t="s">
        <v>422</v>
      </c>
      <c r="E282" s="13" t="s">
        <v>638</v>
      </c>
      <c r="F282" s="13"/>
    </row>
    <row r="283" spans="1:6" s="7" customFormat="1" ht="15.6" x14ac:dyDescent="0.3">
      <c r="A283" s="10">
        <v>272</v>
      </c>
      <c r="B283" s="12" t="s">
        <v>1317</v>
      </c>
      <c r="C283" s="12" t="s">
        <v>1316</v>
      </c>
      <c r="D283" s="12" t="s">
        <v>210</v>
      </c>
      <c r="E283" s="13" t="s">
        <v>638</v>
      </c>
      <c r="F283" s="13"/>
    </row>
    <row r="284" spans="1:6" s="7" customFormat="1" ht="15.6" x14ac:dyDescent="0.3">
      <c r="A284" s="10">
        <v>273</v>
      </c>
      <c r="B284" s="12" t="s">
        <v>1361</v>
      </c>
      <c r="C284" s="12"/>
      <c r="D284" s="12" t="s">
        <v>1360</v>
      </c>
      <c r="E284" s="13" t="s">
        <v>638</v>
      </c>
      <c r="F284" s="13"/>
    </row>
    <row r="285" spans="1:6" s="7" customFormat="1" ht="15.6" x14ac:dyDescent="0.3">
      <c r="A285" s="10">
        <v>274</v>
      </c>
      <c r="B285" s="12" t="s">
        <v>1359</v>
      </c>
      <c r="C285" s="12"/>
      <c r="D285" s="12" t="s">
        <v>1358</v>
      </c>
      <c r="E285" s="13" t="s">
        <v>638</v>
      </c>
      <c r="F285" s="13"/>
    </row>
    <row r="286" spans="1:6" s="7" customFormat="1" ht="15.6" x14ac:dyDescent="0.3">
      <c r="A286" s="10">
        <v>275</v>
      </c>
      <c r="B286" s="12" t="s">
        <v>2449</v>
      </c>
      <c r="C286" s="12" t="s">
        <v>2306</v>
      </c>
      <c r="D286" s="12" t="s">
        <v>2448</v>
      </c>
      <c r="E286" s="13" t="s">
        <v>638</v>
      </c>
      <c r="F286" s="13"/>
    </row>
    <row r="287" spans="1:6" s="7" customFormat="1" ht="15.6" x14ac:dyDescent="0.3">
      <c r="A287" s="10">
        <v>276</v>
      </c>
      <c r="B287" s="12" t="s">
        <v>2450</v>
      </c>
      <c r="C287" s="12" t="s">
        <v>2378</v>
      </c>
      <c r="D287" s="12" t="s">
        <v>2448</v>
      </c>
      <c r="E287" s="13" t="s">
        <v>638</v>
      </c>
      <c r="F287" s="13"/>
    </row>
    <row r="288" spans="1:6" s="7" customFormat="1" ht="15.6" x14ac:dyDescent="0.3">
      <c r="A288" s="10">
        <v>277</v>
      </c>
      <c r="B288" s="12" t="s">
        <v>2452</v>
      </c>
      <c r="C288" s="12" t="s">
        <v>2305</v>
      </c>
      <c r="D288" s="12" t="s">
        <v>2451</v>
      </c>
      <c r="E288" s="13" t="s">
        <v>638</v>
      </c>
      <c r="F288" s="13"/>
    </row>
    <row r="289" spans="1:6" s="7" customFormat="1" ht="15.6" x14ac:dyDescent="0.3">
      <c r="A289" s="10">
        <v>278</v>
      </c>
      <c r="B289" s="12" t="s">
        <v>2453</v>
      </c>
      <c r="C289" s="12" t="s">
        <v>2327</v>
      </c>
      <c r="D289" s="12" t="s">
        <v>2451</v>
      </c>
      <c r="E289" s="13" t="s">
        <v>638</v>
      </c>
      <c r="F289" s="13"/>
    </row>
    <row r="290" spans="1:6" s="7" customFormat="1" ht="15.6" x14ac:dyDescent="0.3">
      <c r="A290" s="10">
        <v>279</v>
      </c>
      <c r="B290" s="12" t="s">
        <v>2671</v>
      </c>
      <c r="C290" s="12" t="s">
        <v>2628</v>
      </c>
      <c r="D290" s="12" t="s">
        <v>2451</v>
      </c>
      <c r="E290" s="13" t="s">
        <v>638</v>
      </c>
      <c r="F290" s="13"/>
    </row>
    <row r="291" spans="1:6" s="7" customFormat="1" ht="15.6" x14ac:dyDescent="0.3">
      <c r="A291" s="10">
        <v>280</v>
      </c>
      <c r="B291" s="12" t="s">
        <v>2454</v>
      </c>
      <c r="C291" s="12" t="s">
        <v>2379</v>
      </c>
      <c r="D291" s="12" t="s">
        <v>2451</v>
      </c>
      <c r="E291" s="13" t="s">
        <v>638</v>
      </c>
      <c r="F291" s="13"/>
    </row>
    <row r="292" spans="1:6" s="7" customFormat="1" ht="15.6" x14ac:dyDescent="0.3">
      <c r="A292" s="10">
        <v>281</v>
      </c>
      <c r="B292" s="12" t="s">
        <v>2455</v>
      </c>
      <c r="C292" s="12" t="s">
        <v>2326</v>
      </c>
      <c r="D292" s="12" t="s">
        <v>442</v>
      </c>
      <c r="E292" s="13" t="s">
        <v>638</v>
      </c>
      <c r="F292" s="13"/>
    </row>
    <row r="293" spans="1:6" s="7" customFormat="1" ht="15.6" x14ac:dyDescent="0.3">
      <c r="A293" s="85" t="s">
        <v>667</v>
      </c>
      <c r="B293" s="85"/>
      <c r="C293" s="85"/>
      <c r="D293" s="85"/>
      <c r="E293" s="85"/>
      <c r="F293" s="85"/>
    </row>
    <row r="294" spans="1:6" s="7" customFormat="1" ht="15.6" x14ac:dyDescent="0.3">
      <c r="A294" s="10">
        <v>282</v>
      </c>
      <c r="B294" s="12" t="s">
        <v>558</v>
      </c>
      <c r="C294" s="12" t="s">
        <v>559</v>
      </c>
      <c r="D294" s="12" t="s">
        <v>557</v>
      </c>
      <c r="E294" s="13" t="s">
        <v>638</v>
      </c>
      <c r="F294" s="27"/>
    </row>
    <row r="295" spans="1:6" s="7" customFormat="1" ht="15.6" x14ac:dyDescent="0.3">
      <c r="A295" s="10">
        <v>283</v>
      </c>
      <c r="B295" s="12" t="s">
        <v>611</v>
      </c>
      <c r="C295" s="12" t="s">
        <v>614</v>
      </c>
      <c r="D295" s="12" t="s">
        <v>84</v>
      </c>
      <c r="E295" s="13" t="s">
        <v>638</v>
      </c>
      <c r="F295" s="27"/>
    </row>
    <row r="296" spans="1:6" s="7" customFormat="1" ht="15.6" x14ac:dyDescent="0.3">
      <c r="A296" s="10">
        <v>284</v>
      </c>
      <c r="B296" s="12" t="s">
        <v>612</v>
      </c>
      <c r="C296" s="12" t="s">
        <v>615</v>
      </c>
      <c r="D296" s="12" t="s">
        <v>59</v>
      </c>
      <c r="E296" s="13" t="s">
        <v>638</v>
      </c>
      <c r="F296" s="27"/>
    </row>
    <row r="297" spans="1:6" s="7" customFormat="1" ht="15.6" x14ac:dyDescent="0.3">
      <c r="A297" s="10">
        <v>285</v>
      </c>
      <c r="B297" s="12" t="s">
        <v>613</v>
      </c>
      <c r="C297" s="12" t="s">
        <v>616</v>
      </c>
      <c r="D297" s="12" t="s">
        <v>475</v>
      </c>
      <c r="E297" s="13" t="s">
        <v>638</v>
      </c>
      <c r="F297" s="27"/>
    </row>
    <row r="298" spans="1:6" s="7" customFormat="1" ht="15.6" x14ac:dyDescent="0.3">
      <c r="A298" s="10">
        <v>286</v>
      </c>
      <c r="B298" s="12" t="s">
        <v>481</v>
      </c>
      <c r="C298" s="12" t="s">
        <v>485</v>
      </c>
      <c r="D298" s="12" t="s">
        <v>122</v>
      </c>
      <c r="E298" s="13" t="s">
        <v>638</v>
      </c>
      <c r="F298" s="27"/>
    </row>
    <row r="299" spans="1:6" s="7" customFormat="1" ht="15.6" x14ac:dyDescent="0.3">
      <c r="A299" s="10">
        <v>287</v>
      </c>
      <c r="B299" s="30" t="s">
        <v>1090</v>
      </c>
      <c r="C299" s="30" t="s">
        <v>1091</v>
      </c>
      <c r="D299" s="30" t="s">
        <v>199</v>
      </c>
      <c r="E299" s="13" t="s">
        <v>638</v>
      </c>
      <c r="F299" s="27"/>
    </row>
    <row r="300" spans="1:6" s="7" customFormat="1" ht="15.6" x14ac:dyDescent="0.3">
      <c r="A300" s="85" t="s">
        <v>116</v>
      </c>
      <c r="B300" s="85"/>
      <c r="C300" s="85"/>
      <c r="D300" s="85"/>
      <c r="E300" s="85"/>
      <c r="F300" s="85"/>
    </row>
    <row r="301" spans="1:6" s="7" customFormat="1" ht="15.6" x14ac:dyDescent="0.3">
      <c r="A301" s="10">
        <v>288</v>
      </c>
      <c r="B301" s="12" t="s">
        <v>136</v>
      </c>
      <c r="C301" s="12" t="s">
        <v>143</v>
      </c>
      <c r="D301" s="12" t="s">
        <v>135</v>
      </c>
      <c r="E301" s="13" t="s">
        <v>638</v>
      </c>
      <c r="F301" s="13" t="s">
        <v>780</v>
      </c>
    </row>
    <row r="302" spans="1:6" s="7" customFormat="1" ht="15.6" x14ac:dyDescent="0.3">
      <c r="A302" s="10">
        <v>289</v>
      </c>
      <c r="B302" s="12" t="s">
        <v>157</v>
      </c>
      <c r="C302" s="12" t="s">
        <v>167</v>
      </c>
      <c r="D302" s="12" t="s">
        <v>156</v>
      </c>
      <c r="E302" s="13" t="s">
        <v>638</v>
      </c>
      <c r="F302" s="13" t="s">
        <v>780</v>
      </c>
    </row>
    <row r="303" spans="1:6" s="7" customFormat="1" ht="15.6" x14ac:dyDescent="0.3">
      <c r="A303" s="10">
        <v>290</v>
      </c>
      <c r="B303" s="12" t="s">
        <v>159</v>
      </c>
      <c r="C303" s="12" t="s">
        <v>168</v>
      </c>
      <c r="D303" s="12" t="s">
        <v>158</v>
      </c>
      <c r="E303" s="13" t="s">
        <v>638</v>
      </c>
      <c r="F303" s="13" t="s">
        <v>780</v>
      </c>
    </row>
    <row r="304" spans="1:6" s="7" customFormat="1" ht="15.6" x14ac:dyDescent="0.3">
      <c r="A304" s="10">
        <v>291</v>
      </c>
      <c r="B304" s="12" t="s">
        <v>137</v>
      </c>
      <c r="C304" s="12" t="s">
        <v>144</v>
      </c>
      <c r="D304" s="12" t="s">
        <v>32</v>
      </c>
      <c r="E304" s="13" t="s">
        <v>638</v>
      </c>
      <c r="F304" s="13" t="s">
        <v>780</v>
      </c>
    </row>
    <row r="305" spans="1:6" s="7" customFormat="1" ht="15.6" x14ac:dyDescent="0.3">
      <c r="A305" s="10">
        <v>292</v>
      </c>
      <c r="B305" s="12" t="s">
        <v>138</v>
      </c>
      <c r="C305" s="12" t="s">
        <v>145</v>
      </c>
      <c r="D305" s="12" t="s">
        <v>37</v>
      </c>
      <c r="E305" s="13" t="s">
        <v>638</v>
      </c>
      <c r="F305" s="13" t="s">
        <v>780</v>
      </c>
    </row>
    <row r="306" spans="1:6" s="7" customFormat="1" ht="15.6" x14ac:dyDescent="0.3">
      <c r="A306" s="10">
        <v>293</v>
      </c>
      <c r="B306" s="12" t="s">
        <v>114</v>
      </c>
      <c r="C306" s="12" t="s">
        <v>173</v>
      </c>
      <c r="D306" s="12" t="s">
        <v>113</v>
      </c>
      <c r="E306" s="13" t="s">
        <v>638</v>
      </c>
      <c r="F306" s="13" t="s">
        <v>780</v>
      </c>
    </row>
    <row r="307" spans="1:6" s="7" customFormat="1" ht="15.6" x14ac:dyDescent="0.3">
      <c r="A307" s="10">
        <v>294</v>
      </c>
      <c r="B307" s="12" t="s">
        <v>687</v>
      </c>
      <c r="C307" s="12" t="s">
        <v>688</v>
      </c>
      <c r="D307" s="12" t="s">
        <v>113</v>
      </c>
      <c r="E307" s="13" t="s">
        <v>638</v>
      </c>
      <c r="F307" s="13" t="s">
        <v>780</v>
      </c>
    </row>
    <row r="308" spans="1:6" s="7" customFormat="1" ht="15.6" x14ac:dyDescent="0.3">
      <c r="A308" s="10">
        <v>295</v>
      </c>
      <c r="B308" s="12" t="s">
        <v>690</v>
      </c>
      <c r="C308" s="12" t="s">
        <v>691</v>
      </c>
      <c r="D308" s="12" t="s">
        <v>689</v>
      </c>
      <c r="E308" s="13" t="s">
        <v>638</v>
      </c>
      <c r="F308" s="13" t="s">
        <v>780</v>
      </c>
    </row>
    <row r="309" spans="1:6" s="7" customFormat="1" ht="15.6" x14ac:dyDescent="0.3">
      <c r="A309" s="10">
        <v>296</v>
      </c>
      <c r="B309" s="12" t="s">
        <v>692</v>
      </c>
      <c r="C309" s="12" t="s">
        <v>556</v>
      </c>
      <c r="D309" s="12" t="s">
        <v>693</v>
      </c>
      <c r="E309" s="13" t="s">
        <v>638</v>
      </c>
      <c r="F309" s="13" t="s">
        <v>780</v>
      </c>
    </row>
    <row r="310" spans="1:6" s="7" customFormat="1" ht="15.6" x14ac:dyDescent="0.3">
      <c r="A310" s="10">
        <v>297</v>
      </c>
      <c r="B310" s="12" t="s">
        <v>696</v>
      </c>
      <c r="C310" s="12" t="s">
        <v>697</v>
      </c>
      <c r="D310" s="12" t="s">
        <v>698</v>
      </c>
      <c r="E310" s="13" t="s">
        <v>638</v>
      </c>
      <c r="F310" s="13" t="s">
        <v>780</v>
      </c>
    </row>
    <row r="311" spans="1:6" s="7" customFormat="1" ht="15.6" x14ac:dyDescent="0.3">
      <c r="A311" s="10">
        <v>298</v>
      </c>
      <c r="B311" s="12" t="s">
        <v>701</v>
      </c>
      <c r="C311" s="12" t="s">
        <v>699</v>
      </c>
      <c r="D311" s="12" t="s">
        <v>700</v>
      </c>
      <c r="E311" s="13" t="s">
        <v>638</v>
      </c>
      <c r="F311" s="13" t="s">
        <v>780</v>
      </c>
    </row>
    <row r="312" spans="1:6" s="7" customFormat="1" ht="15.6" x14ac:dyDescent="0.3">
      <c r="A312" s="10">
        <v>299</v>
      </c>
      <c r="B312" s="12" t="s">
        <v>2552</v>
      </c>
      <c r="C312" s="12" t="s">
        <v>2392</v>
      </c>
      <c r="D312" s="12" t="s">
        <v>689</v>
      </c>
      <c r="E312" s="13" t="s">
        <v>638</v>
      </c>
      <c r="F312" s="13" t="s">
        <v>780</v>
      </c>
    </row>
    <row r="313" spans="1:6" s="7" customFormat="1" ht="15.6" x14ac:dyDescent="0.3">
      <c r="A313" s="10">
        <v>300</v>
      </c>
      <c r="B313" s="12" t="s">
        <v>2645</v>
      </c>
      <c r="C313" s="12" t="s">
        <v>2613</v>
      </c>
      <c r="D313" s="12" t="s">
        <v>2644</v>
      </c>
      <c r="E313" s="13" t="s">
        <v>638</v>
      </c>
      <c r="F313" s="13" t="s">
        <v>780</v>
      </c>
    </row>
    <row r="314" spans="1:6" s="7" customFormat="1" ht="15.6" x14ac:dyDescent="0.3">
      <c r="A314" s="10">
        <v>301</v>
      </c>
      <c r="B314" s="12" t="s">
        <v>161</v>
      </c>
      <c r="C314" s="12" t="s">
        <v>169</v>
      </c>
      <c r="D314" s="12" t="s">
        <v>160</v>
      </c>
      <c r="E314" s="13" t="s">
        <v>638</v>
      </c>
      <c r="F314" s="13" t="s">
        <v>780</v>
      </c>
    </row>
    <row r="315" spans="1:6" s="7" customFormat="1" ht="15.6" x14ac:dyDescent="0.3">
      <c r="A315" s="10">
        <v>302</v>
      </c>
      <c r="B315" s="12" t="s">
        <v>163</v>
      </c>
      <c r="C315" s="12" t="s">
        <v>170</v>
      </c>
      <c r="D315" s="12" t="s">
        <v>162</v>
      </c>
      <c r="E315" s="13" t="s">
        <v>638</v>
      </c>
      <c r="F315" s="13" t="s">
        <v>780</v>
      </c>
    </row>
    <row r="316" spans="1:6" s="7" customFormat="1" ht="15.6" x14ac:dyDescent="0.3">
      <c r="A316" s="10">
        <v>303</v>
      </c>
      <c r="B316" s="12" t="s">
        <v>165</v>
      </c>
      <c r="C316" s="12" t="s">
        <v>172</v>
      </c>
      <c r="D316" s="12" t="s">
        <v>164</v>
      </c>
      <c r="E316" s="13" t="s">
        <v>638</v>
      </c>
      <c r="F316" s="13" t="s">
        <v>780</v>
      </c>
    </row>
    <row r="317" spans="1:6" s="7" customFormat="1" ht="15.6" x14ac:dyDescent="0.3">
      <c r="A317" s="10">
        <v>304</v>
      </c>
      <c r="B317" s="12" t="s">
        <v>112</v>
      </c>
      <c r="C317" s="12" t="s">
        <v>117</v>
      </c>
      <c r="D317" s="12" t="s">
        <v>111</v>
      </c>
      <c r="E317" s="13" t="s">
        <v>638</v>
      </c>
      <c r="F317" s="13" t="s">
        <v>780</v>
      </c>
    </row>
    <row r="318" spans="1:6" s="7" customFormat="1" ht="15.6" x14ac:dyDescent="0.3">
      <c r="A318" s="10">
        <v>305</v>
      </c>
      <c r="B318" s="12" t="s">
        <v>166</v>
      </c>
      <c r="C318" s="12" t="s">
        <v>171</v>
      </c>
      <c r="D318" s="12" t="s">
        <v>111</v>
      </c>
      <c r="E318" s="13" t="s">
        <v>638</v>
      </c>
      <c r="F318" s="13" t="s">
        <v>780</v>
      </c>
    </row>
    <row r="319" spans="1:6" s="7" customFormat="1" ht="15.6" x14ac:dyDescent="0.3">
      <c r="A319" s="10">
        <v>306</v>
      </c>
      <c r="B319" s="12" t="s">
        <v>174</v>
      </c>
      <c r="C319" s="12" t="s">
        <v>186</v>
      </c>
      <c r="D319" s="12" t="s">
        <v>75</v>
      </c>
      <c r="E319" s="13" t="s">
        <v>638</v>
      </c>
      <c r="F319" s="13" t="s">
        <v>780</v>
      </c>
    </row>
    <row r="320" spans="1:6" s="14" customFormat="1" ht="15.6" x14ac:dyDescent="0.3">
      <c r="A320" s="10">
        <v>307</v>
      </c>
      <c r="B320" s="12" t="s">
        <v>175</v>
      </c>
      <c r="C320" s="12" t="s">
        <v>187</v>
      </c>
      <c r="D320" s="12" t="s">
        <v>76</v>
      </c>
      <c r="E320" s="13" t="s">
        <v>638</v>
      </c>
      <c r="F320" s="13" t="s">
        <v>780</v>
      </c>
    </row>
    <row r="321" spans="1:6" s="14" customFormat="1" ht="15.6" x14ac:dyDescent="0.3">
      <c r="A321" s="10">
        <v>308</v>
      </c>
      <c r="B321" s="12" t="s">
        <v>177</v>
      </c>
      <c r="C321" s="12" t="s">
        <v>188</v>
      </c>
      <c r="D321" s="12" t="s">
        <v>176</v>
      </c>
      <c r="E321" s="13" t="s">
        <v>638</v>
      </c>
      <c r="F321" s="13" t="s">
        <v>780</v>
      </c>
    </row>
    <row r="322" spans="1:6" s="14" customFormat="1" ht="15.6" x14ac:dyDescent="0.3">
      <c r="A322" s="10">
        <v>309</v>
      </c>
      <c r="B322" s="12" t="s">
        <v>178</v>
      </c>
      <c r="C322" s="12" t="s">
        <v>189</v>
      </c>
      <c r="D322" s="12" t="s">
        <v>176</v>
      </c>
      <c r="E322" s="13" t="s">
        <v>638</v>
      </c>
      <c r="F322" s="13" t="s">
        <v>780</v>
      </c>
    </row>
    <row r="323" spans="1:6" s="14" customFormat="1" ht="15.6" x14ac:dyDescent="0.3">
      <c r="A323" s="10">
        <v>310</v>
      </c>
      <c r="B323" s="12" t="s">
        <v>179</v>
      </c>
      <c r="C323" s="12" t="s">
        <v>190</v>
      </c>
      <c r="D323" s="12" t="s">
        <v>160</v>
      </c>
      <c r="E323" s="13" t="s">
        <v>638</v>
      </c>
      <c r="F323" s="13" t="s">
        <v>780</v>
      </c>
    </row>
    <row r="324" spans="1:6" s="14" customFormat="1" ht="15.6" x14ac:dyDescent="0.3">
      <c r="A324" s="10">
        <v>311</v>
      </c>
      <c r="B324" s="12" t="s">
        <v>180</v>
      </c>
      <c r="C324" s="12" t="s">
        <v>191</v>
      </c>
      <c r="D324" s="12" t="s">
        <v>160</v>
      </c>
      <c r="E324" s="13" t="s">
        <v>638</v>
      </c>
      <c r="F324" s="13" t="s">
        <v>780</v>
      </c>
    </row>
    <row r="325" spans="1:6" s="14" customFormat="1" ht="15.6" x14ac:dyDescent="0.3">
      <c r="A325" s="10">
        <v>312</v>
      </c>
      <c r="B325" s="12" t="s">
        <v>181</v>
      </c>
      <c r="C325" s="12" t="s">
        <v>192</v>
      </c>
      <c r="D325" s="12" t="s">
        <v>160</v>
      </c>
      <c r="E325" s="13" t="s">
        <v>638</v>
      </c>
      <c r="F325" s="13" t="s">
        <v>780</v>
      </c>
    </row>
    <row r="326" spans="1:6" s="7" customFormat="1" ht="15.6" x14ac:dyDescent="0.3">
      <c r="A326" s="10">
        <v>313</v>
      </c>
      <c r="B326" s="12" t="s">
        <v>196</v>
      </c>
      <c r="C326" s="12" t="s">
        <v>197</v>
      </c>
      <c r="D326" s="12" t="s">
        <v>195</v>
      </c>
      <c r="E326" s="13" t="s">
        <v>638</v>
      </c>
      <c r="F326" s="13" t="s">
        <v>780</v>
      </c>
    </row>
    <row r="327" spans="1:6" s="7" customFormat="1" ht="15.6" x14ac:dyDescent="0.3">
      <c r="A327" s="10">
        <v>314</v>
      </c>
      <c r="B327" s="12" t="s">
        <v>201</v>
      </c>
      <c r="C327" s="12" t="s">
        <v>202</v>
      </c>
      <c r="D327" s="12" t="s">
        <v>200</v>
      </c>
      <c r="E327" s="13" t="s">
        <v>638</v>
      </c>
      <c r="F327" s="13" t="s">
        <v>780</v>
      </c>
    </row>
    <row r="328" spans="1:6" s="7" customFormat="1" ht="15.6" x14ac:dyDescent="0.3">
      <c r="A328" s="10">
        <v>315</v>
      </c>
      <c r="B328" s="12" t="s">
        <v>205</v>
      </c>
      <c r="C328" s="12" t="s">
        <v>217</v>
      </c>
      <c r="D328" s="12" t="s">
        <v>164</v>
      </c>
      <c r="E328" s="13" t="s">
        <v>638</v>
      </c>
      <c r="F328" s="13" t="s">
        <v>780</v>
      </c>
    </row>
    <row r="329" spans="1:6" s="7" customFormat="1" ht="15.6" x14ac:dyDescent="0.3">
      <c r="A329" s="10">
        <v>316</v>
      </c>
      <c r="B329" s="12" t="s">
        <v>218</v>
      </c>
      <c r="C329" s="12" t="s">
        <v>219</v>
      </c>
      <c r="D329" s="12" t="s">
        <v>142</v>
      </c>
      <c r="E329" s="13" t="s">
        <v>638</v>
      </c>
      <c r="F329" s="13" t="s">
        <v>780</v>
      </c>
    </row>
    <row r="330" spans="1:6" s="7" customFormat="1" ht="15.6" x14ac:dyDescent="0.3">
      <c r="A330" s="10">
        <v>317</v>
      </c>
      <c r="B330" s="12" t="s">
        <v>220</v>
      </c>
      <c r="C330" s="12" t="s">
        <v>222</v>
      </c>
      <c r="D330" s="12" t="s">
        <v>142</v>
      </c>
      <c r="E330" s="13" t="s">
        <v>638</v>
      </c>
      <c r="F330" s="13" t="s">
        <v>780</v>
      </c>
    </row>
    <row r="331" spans="1:6" s="7" customFormat="1" ht="15.6" x14ac:dyDescent="0.3">
      <c r="A331" s="10">
        <v>318</v>
      </c>
      <c r="B331" s="12" t="s">
        <v>221</v>
      </c>
      <c r="C331" s="12" t="s">
        <v>223</v>
      </c>
      <c r="D331" s="12" t="s">
        <v>142</v>
      </c>
      <c r="E331" s="13" t="s">
        <v>638</v>
      </c>
      <c r="F331" s="13" t="s">
        <v>780</v>
      </c>
    </row>
    <row r="332" spans="1:6" s="7" customFormat="1" ht="15.6" x14ac:dyDescent="0.3">
      <c r="A332" s="10">
        <v>319</v>
      </c>
      <c r="B332" s="12" t="s">
        <v>694</v>
      </c>
      <c r="C332" s="12" t="s">
        <v>695</v>
      </c>
      <c r="D332" s="12" t="s">
        <v>142</v>
      </c>
      <c r="E332" s="13" t="s">
        <v>638</v>
      </c>
      <c r="F332" s="13" t="s">
        <v>780</v>
      </c>
    </row>
    <row r="333" spans="1:6" s="7" customFormat="1" ht="15.6" x14ac:dyDescent="0.3">
      <c r="A333" s="10">
        <v>320</v>
      </c>
      <c r="B333" s="12" t="s">
        <v>2654</v>
      </c>
      <c r="C333" s="12" t="s">
        <v>2619</v>
      </c>
      <c r="D333" s="12" t="s">
        <v>142</v>
      </c>
      <c r="E333" s="13" t="s">
        <v>638</v>
      </c>
      <c r="F333" s="13" t="s">
        <v>780</v>
      </c>
    </row>
    <row r="334" spans="1:6" s="7" customFormat="1" ht="15.6" x14ac:dyDescent="0.3">
      <c r="A334" s="10">
        <v>321</v>
      </c>
      <c r="B334" s="12" t="s">
        <v>229</v>
      </c>
      <c r="C334" s="12" t="s">
        <v>232</v>
      </c>
      <c r="D334" s="12" t="s">
        <v>200</v>
      </c>
      <c r="E334" s="13" t="s">
        <v>638</v>
      </c>
      <c r="F334" s="13" t="s">
        <v>780</v>
      </c>
    </row>
    <row r="335" spans="1:6" s="7" customFormat="1" ht="15.6" x14ac:dyDescent="0.3">
      <c r="A335" s="10">
        <v>322</v>
      </c>
      <c r="B335" s="12" t="s">
        <v>230</v>
      </c>
      <c r="C335" s="12" t="s">
        <v>233</v>
      </c>
      <c r="D335" s="12" t="s">
        <v>164</v>
      </c>
      <c r="E335" s="13" t="s">
        <v>638</v>
      </c>
      <c r="F335" s="13" t="s">
        <v>780</v>
      </c>
    </row>
    <row r="336" spans="1:6" s="7" customFormat="1" ht="15.6" x14ac:dyDescent="0.3">
      <c r="A336" s="10">
        <v>323</v>
      </c>
      <c r="B336" s="12" t="s">
        <v>231</v>
      </c>
      <c r="C336" s="12" t="s">
        <v>234</v>
      </c>
      <c r="D336" s="12" t="s">
        <v>164</v>
      </c>
      <c r="E336" s="13" t="s">
        <v>638</v>
      </c>
      <c r="F336" s="13" t="s">
        <v>780</v>
      </c>
    </row>
    <row r="337" spans="1:6" s="7" customFormat="1" ht="15.6" x14ac:dyDescent="0.3">
      <c r="A337" s="10">
        <v>324</v>
      </c>
      <c r="B337" s="12" t="s">
        <v>235</v>
      </c>
      <c r="C337" s="12" t="s">
        <v>236</v>
      </c>
      <c r="D337" s="12" t="s">
        <v>753</v>
      </c>
      <c r="E337" s="13" t="s">
        <v>638</v>
      </c>
      <c r="F337" s="13" t="s">
        <v>780</v>
      </c>
    </row>
    <row r="338" spans="1:6" s="7" customFormat="1" ht="15.6" x14ac:dyDescent="0.3">
      <c r="A338" s="10">
        <v>325</v>
      </c>
      <c r="B338" s="12" t="s">
        <v>238</v>
      </c>
      <c r="C338" s="12" t="s">
        <v>243</v>
      </c>
      <c r="D338" s="12" t="s">
        <v>237</v>
      </c>
      <c r="E338" s="13" t="s">
        <v>638</v>
      </c>
      <c r="F338" s="13" t="s">
        <v>780</v>
      </c>
    </row>
    <row r="339" spans="1:6" s="7" customFormat="1" ht="15.6" x14ac:dyDescent="0.3">
      <c r="A339" s="10">
        <v>326</v>
      </c>
      <c r="B339" s="12" t="s">
        <v>240</v>
      </c>
      <c r="C339" s="12" t="s">
        <v>244</v>
      </c>
      <c r="D339" s="12" t="s">
        <v>669</v>
      </c>
      <c r="E339" s="13" t="s">
        <v>638</v>
      </c>
      <c r="F339" s="13" t="s">
        <v>780</v>
      </c>
    </row>
    <row r="340" spans="1:6" s="7" customFormat="1" ht="15.6" x14ac:dyDescent="0.3">
      <c r="A340" s="10">
        <v>327</v>
      </c>
      <c r="B340" s="12" t="s">
        <v>309</v>
      </c>
      <c r="C340" s="12" t="s">
        <v>324</v>
      </c>
      <c r="D340" s="12" t="s">
        <v>127</v>
      </c>
      <c r="E340" s="13" t="s">
        <v>638</v>
      </c>
      <c r="F340" s="13" t="s">
        <v>780</v>
      </c>
    </row>
    <row r="341" spans="1:6" s="7" customFormat="1" ht="15.6" x14ac:dyDescent="0.3">
      <c r="A341" s="10">
        <v>328</v>
      </c>
      <c r="B341" s="12" t="s">
        <v>310</v>
      </c>
      <c r="C341" s="12" t="s">
        <v>325</v>
      </c>
      <c r="D341" s="12" t="s">
        <v>148</v>
      </c>
      <c r="E341" s="13" t="s">
        <v>638</v>
      </c>
      <c r="F341" s="13" t="s">
        <v>780</v>
      </c>
    </row>
    <row r="342" spans="1:6" s="7" customFormat="1" ht="13.5" customHeight="1" x14ac:dyDescent="0.3">
      <c r="A342" s="10">
        <v>329</v>
      </c>
      <c r="B342" s="12" t="s">
        <v>311</v>
      </c>
      <c r="C342" s="12" t="s">
        <v>645</v>
      </c>
      <c r="D342" s="12" t="s">
        <v>148</v>
      </c>
      <c r="E342" s="13" t="s">
        <v>638</v>
      </c>
      <c r="F342" s="13" t="s">
        <v>780</v>
      </c>
    </row>
    <row r="343" spans="1:6" s="7" customFormat="1" ht="15.6" x14ac:dyDescent="0.3">
      <c r="A343" s="10">
        <v>330</v>
      </c>
      <c r="B343" s="12" t="s">
        <v>312</v>
      </c>
      <c r="C343" s="12" t="s">
        <v>326</v>
      </c>
      <c r="D343" s="12" t="s">
        <v>156</v>
      </c>
      <c r="E343" s="13" t="s">
        <v>638</v>
      </c>
      <c r="F343" s="13" t="s">
        <v>780</v>
      </c>
    </row>
    <row r="344" spans="1:6" s="7" customFormat="1" ht="15.6" x14ac:dyDescent="0.3">
      <c r="A344" s="10">
        <v>331</v>
      </c>
      <c r="B344" s="12" t="s">
        <v>314</v>
      </c>
      <c r="C344" s="12" t="s">
        <v>327</v>
      </c>
      <c r="D344" s="12" t="s">
        <v>313</v>
      </c>
      <c r="E344" s="13" t="s">
        <v>638</v>
      </c>
      <c r="F344" s="13" t="s">
        <v>780</v>
      </c>
    </row>
    <row r="345" spans="1:6" s="7" customFormat="1" ht="15.6" x14ac:dyDescent="0.3">
      <c r="A345" s="10">
        <v>332</v>
      </c>
      <c r="B345" s="12" t="s">
        <v>318</v>
      </c>
      <c r="C345" s="12" t="s">
        <v>328</v>
      </c>
      <c r="D345" s="12" t="s">
        <v>317</v>
      </c>
      <c r="E345" s="13" t="s">
        <v>638</v>
      </c>
      <c r="F345" s="13" t="s">
        <v>780</v>
      </c>
    </row>
    <row r="346" spans="1:6" s="7" customFormat="1" ht="15.6" x14ac:dyDescent="0.3">
      <c r="A346" s="10">
        <v>333</v>
      </c>
      <c r="B346" s="12" t="s">
        <v>319</v>
      </c>
      <c r="C346" s="12" t="s">
        <v>329</v>
      </c>
      <c r="D346" s="12" t="s">
        <v>1362</v>
      </c>
      <c r="E346" s="13" t="s">
        <v>638</v>
      </c>
      <c r="F346" s="13" t="s">
        <v>780</v>
      </c>
    </row>
    <row r="347" spans="1:6" s="7" customFormat="1" ht="13.5" customHeight="1" x14ac:dyDescent="0.3">
      <c r="A347" s="10">
        <v>334</v>
      </c>
      <c r="B347" s="12" t="s">
        <v>321</v>
      </c>
      <c r="C347" s="12" t="s">
        <v>330</v>
      </c>
      <c r="D347" s="12" t="s">
        <v>320</v>
      </c>
      <c r="E347" s="13" t="s">
        <v>638</v>
      </c>
      <c r="F347" s="13" t="s">
        <v>780</v>
      </c>
    </row>
    <row r="348" spans="1:6" s="7" customFormat="1" ht="13.5" customHeight="1" x14ac:dyDescent="0.3">
      <c r="A348" s="10">
        <v>335</v>
      </c>
      <c r="B348" s="12" t="s">
        <v>322</v>
      </c>
      <c r="C348" s="12" t="s">
        <v>331</v>
      </c>
      <c r="D348" s="12" t="s">
        <v>160</v>
      </c>
      <c r="E348" s="13" t="s">
        <v>638</v>
      </c>
      <c r="F348" s="13" t="s">
        <v>780</v>
      </c>
    </row>
    <row r="349" spans="1:6" s="7" customFormat="1" ht="15.6" x14ac:dyDescent="0.3">
      <c r="A349" s="10">
        <v>336</v>
      </c>
      <c r="B349" s="12" t="s">
        <v>323</v>
      </c>
      <c r="C349" s="12" t="s">
        <v>332</v>
      </c>
      <c r="D349" s="12" t="s">
        <v>315</v>
      </c>
      <c r="E349" s="13" t="s">
        <v>638</v>
      </c>
      <c r="F349" s="13" t="s">
        <v>780</v>
      </c>
    </row>
    <row r="350" spans="1:6" s="7" customFormat="1" ht="15.6" x14ac:dyDescent="0.3">
      <c r="A350" s="10">
        <v>337</v>
      </c>
      <c r="B350" s="12" t="s">
        <v>670</v>
      </c>
      <c r="C350" s="12" t="s">
        <v>333</v>
      </c>
      <c r="D350" s="12" t="s">
        <v>650</v>
      </c>
      <c r="E350" s="13" t="s">
        <v>638</v>
      </c>
      <c r="F350" s="13" t="s">
        <v>780</v>
      </c>
    </row>
    <row r="351" spans="1:6" ht="15" customHeight="1" x14ac:dyDescent="0.3">
      <c r="A351" s="10">
        <v>338</v>
      </c>
      <c r="B351" s="30" t="s">
        <v>431</v>
      </c>
      <c r="C351" s="30" t="s">
        <v>424</v>
      </c>
      <c r="D351" s="30" t="s">
        <v>973</v>
      </c>
      <c r="E351" s="27" t="s">
        <v>638</v>
      </c>
      <c r="F351" s="13" t="s">
        <v>780</v>
      </c>
    </row>
    <row r="352" spans="1:6" s="7" customFormat="1" ht="15.6" x14ac:dyDescent="0.3">
      <c r="A352" s="10">
        <v>339</v>
      </c>
      <c r="B352" s="12" t="s">
        <v>388</v>
      </c>
      <c r="C352" s="12" t="s">
        <v>646</v>
      </c>
      <c r="D352" s="12" t="s">
        <v>164</v>
      </c>
      <c r="E352" s="13" t="s">
        <v>638</v>
      </c>
      <c r="F352" s="13" t="s">
        <v>780</v>
      </c>
    </row>
    <row r="353" spans="1:6" s="7" customFormat="1" ht="15.6" x14ac:dyDescent="0.3">
      <c r="A353" s="10">
        <v>340</v>
      </c>
      <c r="B353" s="12" t="s">
        <v>400</v>
      </c>
      <c r="C353" s="12" t="s">
        <v>411</v>
      </c>
      <c r="D353" s="12" t="s">
        <v>239</v>
      </c>
      <c r="E353" s="13" t="s">
        <v>638</v>
      </c>
      <c r="F353" s="13" t="s">
        <v>780</v>
      </c>
    </row>
    <row r="354" spans="1:6" s="7" customFormat="1" ht="15.6" x14ac:dyDescent="0.3">
      <c r="A354" s="10">
        <v>341</v>
      </c>
      <c r="B354" s="12" t="s">
        <v>514</v>
      </c>
      <c r="C354" s="12" t="s">
        <v>515</v>
      </c>
      <c r="D354" s="12" t="s">
        <v>513</v>
      </c>
      <c r="E354" s="13" t="s">
        <v>638</v>
      </c>
      <c r="F354" s="13" t="s">
        <v>780</v>
      </c>
    </row>
    <row r="355" spans="1:6" s="7" customFormat="1" ht="13.5" customHeight="1" x14ac:dyDescent="0.3">
      <c r="A355" s="10">
        <v>342</v>
      </c>
      <c r="B355" s="12" t="s">
        <v>565</v>
      </c>
      <c r="C355" s="12" t="s">
        <v>566</v>
      </c>
      <c r="D355" s="12" t="s">
        <v>671</v>
      </c>
      <c r="E355" s="13" t="s">
        <v>638</v>
      </c>
      <c r="F355" s="13" t="s">
        <v>780</v>
      </c>
    </row>
    <row r="356" spans="1:6" ht="15" customHeight="1" x14ac:dyDescent="0.3">
      <c r="A356" s="10">
        <v>343</v>
      </c>
      <c r="B356" s="8" t="s">
        <v>692</v>
      </c>
      <c r="C356" s="6" t="s">
        <v>830</v>
      </c>
      <c r="D356" s="6" t="s">
        <v>829</v>
      </c>
      <c r="E356" s="13" t="s">
        <v>638</v>
      </c>
      <c r="F356" s="13" t="s">
        <v>780</v>
      </c>
    </row>
    <row r="357" spans="1:6" s="7" customFormat="1" ht="15.6" x14ac:dyDescent="0.3">
      <c r="A357" s="10">
        <v>344</v>
      </c>
      <c r="B357" s="8" t="s">
        <v>843</v>
      </c>
      <c r="C357" s="6" t="s">
        <v>842</v>
      </c>
      <c r="D357" s="6" t="s">
        <v>256</v>
      </c>
      <c r="E357" s="13" t="s">
        <v>638</v>
      </c>
      <c r="F357" s="13" t="s">
        <v>780</v>
      </c>
    </row>
    <row r="358" spans="1:6" s="7" customFormat="1" ht="15.6" x14ac:dyDescent="0.3">
      <c r="A358" s="10">
        <v>345</v>
      </c>
      <c r="B358" s="8" t="s">
        <v>847</v>
      </c>
      <c r="C358" s="6" t="s">
        <v>846</v>
      </c>
      <c r="D358" s="6" t="s">
        <v>848</v>
      </c>
      <c r="E358" s="13" t="s">
        <v>638</v>
      </c>
      <c r="F358" s="13" t="s">
        <v>780</v>
      </c>
    </row>
    <row r="359" spans="1:6" s="7" customFormat="1" ht="15.6" x14ac:dyDescent="0.3">
      <c r="A359" s="10">
        <v>346</v>
      </c>
      <c r="B359" s="8" t="s">
        <v>816</v>
      </c>
      <c r="C359" s="6" t="s">
        <v>815</v>
      </c>
      <c r="D359" s="6" t="s">
        <v>256</v>
      </c>
      <c r="E359" s="13" t="s">
        <v>638</v>
      </c>
      <c r="F359" s="13" t="s">
        <v>780</v>
      </c>
    </row>
    <row r="360" spans="1:6" s="7" customFormat="1" ht="15.6" x14ac:dyDescent="0.3">
      <c r="A360" s="10">
        <v>347</v>
      </c>
      <c r="B360" s="6" t="s">
        <v>888</v>
      </c>
      <c r="C360" s="6" t="s">
        <v>887</v>
      </c>
      <c r="D360" s="6" t="s">
        <v>37</v>
      </c>
      <c r="E360" s="13" t="s">
        <v>638</v>
      </c>
      <c r="F360" s="13" t="s">
        <v>780</v>
      </c>
    </row>
    <row r="361" spans="1:6" s="7" customFormat="1" ht="15.6" x14ac:dyDescent="0.3">
      <c r="A361" s="10">
        <v>348</v>
      </c>
      <c r="B361" s="12" t="s">
        <v>979</v>
      </c>
      <c r="C361" s="12" t="s">
        <v>980</v>
      </c>
      <c r="D361" s="12" t="s">
        <v>732</v>
      </c>
      <c r="E361" s="13" t="s">
        <v>638</v>
      </c>
      <c r="F361" s="13" t="s">
        <v>780</v>
      </c>
    </row>
    <row r="362" spans="1:6" s="7" customFormat="1" ht="15.6" x14ac:dyDescent="0.3">
      <c r="A362" s="10">
        <v>349</v>
      </c>
      <c r="B362" s="30" t="s">
        <v>1074</v>
      </c>
      <c r="C362" s="30" t="s">
        <v>1073</v>
      </c>
      <c r="D362" s="30" t="s">
        <v>1075</v>
      </c>
      <c r="E362" s="13" t="s">
        <v>638</v>
      </c>
      <c r="F362" s="13" t="s">
        <v>780</v>
      </c>
    </row>
    <row r="363" spans="1:6" s="7" customFormat="1" ht="14.25" customHeight="1" x14ac:dyDescent="0.3">
      <c r="A363" s="10">
        <v>350</v>
      </c>
      <c r="B363" s="30" t="s">
        <v>1293</v>
      </c>
      <c r="C363" s="30" t="s">
        <v>1294</v>
      </c>
      <c r="D363" s="30" t="s">
        <v>1075</v>
      </c>
      <c r="E363" s="13" t="s">
        <v>638</v>
      </c>
      <c r="F363" s="13" t="s">
        <v>780</v>
      </c>
    </row>
    <row r="364" spans="1:6" s="7" customFormat="1" ht="15.6" x14ac:dyDescent="0.3">
      <c r="A364" s="10">
        <v>351</v>
      </c>
      <c r="B364" s="30" t="s">
        <v>1079</v>
      </c>
      <c r="C364" s="30" t="s">
        <v>1080</v>
      </c>
      <c r="D364" s="30" t="s">
        <v>103</v>
      </c>
      <c r="E364" s="13" t="s">
        <v>638</v>
      </c>
      <c r="F364" s="13" t="s">
        <v>780</v>
      </c>
    </row>
    <row r="365" spans="1:6" s="7" customFormat="1" ht="15.6" x14ac:dyDescent="0.3">
      <c r="A365" s="10">
        <v>352</v>
      </c>
      <c r="B365" s="30" t="s">
        <v>1082</v>
      </c>
      <c r="C365" s="30" t="s">
        <v>1081</v>
      </c>
      <c r="D365" s="30" t="s">
        <v>1083</v>
      </c>
      <c r="E365" s="13" t="s">
        <v>638</v>
      </c>
      <c r="F365" s="13" t="s">
        <v>780</v>
      </c>
    </row>
    <row r="366" spans="1:6" s="7" customFormat="1" ht="15.6" x14ac:dyDescent="0.3">
      <c r="A366" s="10">
        <v>353</v>
      </c>
      <c r="B366" s="30" t="s">
        <v>1088</v>
      </c>
      <c r="C366" s="30" t="s">
        <v>1089</v>
      </c>
      <c r="D366" s="30" t="s">
        <v>34</v>
      </c>
      <c r="E366" s="13" t="s">
        <v>638</v>
      </c>
      <c r="F366" s="13" t="s">
        <v>780</v>
      </c>
    </row>
    <row r="367" spans="1:6" s="7" customFormat="1" ht="15.6" x14ac:dyDescent="0.3">
      <c r="A367" s="10">
        <v>354</v>
      </c>
      <c r="B367" s="30" t="s">
        <v>785</v>
      </c>
      <c r="C367" s="30" t="s">
        <v>512</v>
      </c>
      <c r="D367" s="30" t="s">
        <v>398</v>
      </c>
      <c r="E367" s="13" t="s">
        <v>638</v>
      </c>
      <c r="F367" s="13" t="s">
        <v>780</v>
      </c>
    </row>
    <row r="368" spans="1:6" s="7" customFormat="1" ht="15.6" x14ac:dyDescent="0.3">
      <c r="A368" s="10">
        <v>355</v>
      </c>
      <c r="B368" s="30" t="s">
        <v>1151</v>
      </c>
      <c r="C368" s="30" t="s">
        <v>1152</v>
      </c>
      <c r="D368" s="30" t="s">
        <v>689</v>
      </c>
      <c r="E368" s="27" t="s">
        <v>638</v>
      </c>
      <c r="F368" s="13" t="s">
        <v>780</v>
      </c>
    </row>
    <row r="369" spans="1:6" s="7" customFormat="1" ht="15.6" x14ac:dyDescent="0.3">
      <c r="A369" s="10">
        <v>356</v>
      </c>
      <c r="B369" s="30" t="s">
        <v>1090</v>
      </c>
      <c r="C369" s="30" t="s">
        <v>1091</v>
      </c>
      <c r="D369" s="30" t="s">
        <v>199</v>
      </c>
      <c r="E369" s="13" t="s">
        <v>638</v>
      </c>
      <c r="F369" s="13" t="s">
        <v>780</v>
      </c>
    </row>
    <row r="370" spans="1:6" s="7" customFormat="1" ht="15.6" x14ac:dyDescent="0.3">
      <c r="A370" s="10">
        <v>357</v>
      </c>
      <c r="B370" s="30" t="s">
        <v>1363</v>
      </c>
      <c r="C370" s="30"/>
      <c r="D370" s="30" t="s">
        <v>183</v>
      </c>
      <c r="E370" s="13" t="s">
        <v>638</v>
      </c>
      <c r="F370" s="13" t="s">
        <v>780</v>
      </c>
    </row>
    <row r="371" spans="1:6" s="7" customFormat="1" ht="15.6" x14ac:dyDescent="0.3">
      <c r="A371" s="10">
        <v>358</v>
      </c>
      <c r="B371" s="26" t="s">
        <v>1365</v>
      </c>
      <c r="C371" s="26" t="s">
        <v>1364</v>
      </c>
      <c r="D371" s="26" t="s">
        <v>254</v>
      </c>
      <c r="E371" s="33" t="s">
        <v>638</v>
      </c>
      <c r="F371" s="13" t="s">
        <v>780</v>
      </c>
    </row>
    <row r="372" spans="1:6" s="7" customFormat="1" ht="15.6" x14ac:dyDescent="0.3">
      <c r="A372" s="89" t="s">
        <v>1272</v>
      </c>
      <c r="B372" s="89"/>
      <c r="C372" s="89"/>
      <c r="D372" s="89"/>
      <c r="E372" s="89"/>
      <c r="F372" s="89"/>
    </row>
    <row r="373" spans="1:6" s="7" customFormat="1" ht="15.6" x14ac:dyDescent="0.3">
      <c r="A373" s="29">
        <v>359</v>
      </c>
      <c r="B373" s="30" t="s">
        <v>481</v>
      </c>
      <c r="C373" s="30" t="s">
        <v>485</v>
      </c>
      <c r="D373" s="30" t="s">
        <v>122</v>
      </c>
      <c r="E373" s="13" t="s">
        <v>638</v>
      </c>
      <c r="F373" s="27"/>
    </row>
    <row r="374" spans="1:6" s="7" customFormat="1" ht="15.6" x14ac:dyDescent="0.3">
      <c r="A374" s="29">
        <v>360</v>
      </c>
      <c r="B374" s="30" t="s">
        <v>658</v>
      </c>
      <c r="C374" s="30" t="s">
        <v>512</v>
      </c>
      <c r="D374" s="30" t="s">
        <v>398</v>
      </c>
      <c r="E374" s="13" t="s">
        <v>638</v>
      </c>
      <c r="F374" s="27"/>
    </row>
    <row r="375" spans="1:6" s="7" customFormat="1" ht="15.6" x14ac:dyDescent="0.3">
      <c r="A375" s="29">
        <v>361</v>
      </c>
      <c r="B375" s="12" t="s">
        <v>383</v>
      </c>
      <c r="C375" s="12" t="s">
        <v>512</v>
      </c>
      <c r="D375" s="12" t="s">
        <v>398</v>
      </c>
      <c r="E375" s="13" t="s">
        <v>638</v>
      </c>
      <c r="F375" s="13"/>
    </row>
    <row r="376" spans="1:6" s="7" customFormat="1" ht="15.6" x14ac:dyDescent="0.3">
      <c r="A376" s="29">
        <v>362</v>
      </c>
      <c r="B376" s="30" t="s">
        <v>1295</v>
      </c>
      <c r="C376" s="30" t="s">
        <v>1296</v>
      </c>
      <c r="D376" s="30" t="s">
        <v>1297</v>
      </c>
      <c r="E376" s="13" t="s">
        <v>638</v>
      </c>
      <c r="F376" s="27"/>
    </row>
    <row r="377" spans="1:6" s="7" customFormat="1" ht="15.6" x14ac:dyDescent="0.3">
      <c r="A377" s="85" t="s">
        <v>1285</v>
      </c>
      <c r="B377" s="85"/>
      <c r="C377" s="85"/>
      <c r="D377" s="85"/>
      <c r="E377" s="85"/>
      <c r="F377" s="85"/>
    </row>
    <row r="378" spans="1:6" s="7" customFormat="1" ht="15.6" x14ac:dyDescent="0.3">
      <c r="A378" s="29">
        <v>363</v>
      </c>
      <c r="B378" s="30" t="s">
        <v>1286</v>
      </c>
      <c r="C378" s="30" t="s">
        <v>101</v>
      </c>
      <c r="D378" s="30" t="s">
        <v>256</v>
      </c>
      <c r="E378" s="13" t="s">
        <v>638</v>
      </c>
      <c r="F378" s="27"/>
    </row>
    <row r="379" spans="1:6" s="7" customFormat="1" ht="15.6" x14ac:dyDescent="0.3">
      <c r="A379" s="29">
        <v>364</v>
      </c>
      <c r="B379" s="30" t="s">
        <v>1287</v>
      </c>
      <c r="C379" s="30" t="s">
        <v>1288</v>
      </c>
      <c r="D379" s="30" t="s">
        <v>703</v>
      </c>
      <c r="E379" s="13" t="s">
        <v>638</v>
      </c>
      <c r="F379" s="27"/>
    </row>
    <row r="380" spans="1:6" s="7" customFormat="1" ht="15.6" x14ac:dyDescent="0.3">
      <c r="A380" s="29">
        <v>365</v>
      </c>
      <c r="B380" s="12" t="s">
        <v>383</v>
      </c>
      <c r="C380" s="12" t="s">
        <v>512</v>
      </c>
      <c r="D380" s="12" t="s">
        <v>398</v>
      </c>
      <c r="E380" s="13" t="s">
        <v>638</v>
      </c>
      <c r="F380" s="13"/>
    </row>
    <row r="381" spans="1:6" s="14" customFormat="1" ht="15.6" x14ac:dyDescent="0.3">
      <c r="A381" s="29">
        <v>366</v>
      </c>
      <c r="B381" s="12" t="s">
        <v>1311</v>
      </c>
      <c r="C381" s="12" t="s">
        <v>512</v>
      </c>
      <c r="D381" s="12" t="s">
        <v>398</v>
      </c>
      <c r="E381" s="13" t="s">
        <v>638</v>
      </c>
      <c r="F381" s="13"/>
    </row>
    <row r="382" spans="1:6" s="14" customFormat="1" ht="15.6" x14ac:dyDescent="0.3">
      <c r="A382" s="29">
        <v>367</v>
      </c>
      <c r="B382" s="30" t="s">
        <v>658</v>
      </c>
      <c r="C382" s="30" t="s">
        <v>512</v>
      </c>
      <c r="D382" s="30" t="s">
        <v>398</v>
      </c>
      <c r="E382" s="13" t="s">
        <v>638</v>
      </c>
      <c r="F382" s="27"/>
    </row>
    <row r="383" spans="1:6" s="14" customFormat="1" ht="15.6" x14ac:dyDescent="0.3">
      <c r="A383" s="29">
        <v>368</v>
      </c>
      <c r="B383" s="30" t="s">
        <v>1291</v>
      </c>
      <c r="C383" s="30" t="s">
        <v>559</v>
      </c>
      <c r="D383" s="30" t="s">
        <v>1292</v>
      </c>
      <c r="E383" s="27" t="s">
        <v>638</v>
      </c>
      <c r="F383" s="27"/>
    </row>
    <row r="384" spans="1:6" s="14" customFormat="1" ht="15.6" x14ac:dyDescent="0.3">
      <c r="A384" s="85" t="s">
        <v>668</v>
      </c>
      <c r="B384" s="85"/>
      <c r="C384" s="85"/>
      <c r="D384" s="85"/>
      <c r="E384" s="85"/>
      <c r="F384" s="85"/>
    </row>
    <row r="385" spans="1:6" s="14" customFormat="1" ht="15.6" x14ac:dyDescent="0.3">
      <c r="A385" s="10">
        <v>369</v>
      </c>
      <c r="B385" s="12" t="s">
        <v>224</v>
      </c>
      <c r="C385" s="12" t="s">
        <v>429</v>
      </c>
      <c r="D385" s="12" t="s">
        <v>148</v>
      </c>
      <c r="E385" s="13" t="s">
        <v>638</v>
      </c>
      <c r="F385" s="13" t="s">
        <v>780</v>
      </c>
    </row>
    <row r="386" spans="1:6" s="14" customFormat="1" ht="15.6" x14ac:dyDescent="0.3">
      <c r="A386" s="10">
        <v>370</v>
      </c>
      <c r="B386" s="12" t="s">
        <v>225</v>
      </c>
      <c r="C386" s="12" t="s">
        <v>228</v>
      </c>
      <c r="D386" s="12" t="s">
        <v>148</v>
      </c>
      <c r="E386" s="13" t="s">
        <v>638</v>
      </c>
      <c r="F386" s="13" t="s">
        <v>780</v>
      </c>
    </row>
    <row r="387" spans="1:6" s="14" customFormat="1" ht="15.6" x14ac:dyDescent="0.3">
      <c r="A387" s="10">
        <v>371</v>
      </c>
      <c r="B387" s="12" t="s">
        <v>226</v>
      </c>
      <c r="C387" s="12" t="s">
        <v>227</v>
      </c>
      <c r="D387" s="12" t="s">
        <v>148</v>
      </c>
      <c r="E387" s="13" t="s">
        <v>638</v>
      </c>
      <c r="F387" s="13" t="s">
        <v>780</v>
      </c>
    </row>
    <row r="388" spans="1:6" s="14" customFormat="1" ht="15.6" x14ac:dyDescent="0.3">
      <c r="A388" s="10">
        <v>372</v>
      </c>
      <c r="B388" s="12" t="s">
        <v>383</v>
      </c>
      <c r="C388" s="12" t="s">
        <v>512</v>
      </c>
      <c r="D388" s="12" t="s">
        <v>398</v>
      </c>
      <c r="E388" s="13" t="s">
        <v>638</v>
      </c>
      <c r="F388" s="13"/>
    </row>
    <row r="389" spans="1:6" s="7" customFormat="1" ht="15.6" x14ac:dyDescent="0.3">
      <c r="A389" s="10">
        <v>373</v>
      </c>
      <c r="B389" s="12" t="s">
        <v>670</v>
      </c>
      <c r="C389" s="12" t="s">
        <v>333</v>
      </c>
      <c r="D389" s="12" t="s">
        <v>650</v>
      </c>
      <c r="E389" s="13" t="s">
        <v>638</v>
      </c>
      <c r="F389" s="13" t="s">
        <v>780</v>
      </c>
    </row>
    <row r="390" spans="1:6" s="7" customFormat="1" ht="15.6" x14ac:dyDescent="0.3">
      <c r="A390" s="85" t="s">
        <v>426</v>
      </c>
      <c r="B390" s="85"/>
      <c r="C390" s="85"/>
      <c r="D390" s="85"/>
      <c r="E390" s="85"/>
      <c r="F390" s="85"/>
    </row>
    <row r="391" spans="1:6" s="7" customFormat="1" ht="15.6" x14ac:dyDescent="0.3">
      <c r="A391" s="10">
        <v>374</v>
      </c>
      <c r="B391" s="11" t="s">
        <v>5</v>
      </c>
      <c r="C391" s="12" t="s">
        <v>7</v>
      </c>
      <c r="D391" s="12" t="s">
        <v>69</v>
      </c>
      <c r="E391" s="13" t="s">
        <v>638</v>
      </c>
      <c r="F391" s="13"/>
    </row>
    <row r="392" spans="1:6" s="7" customFormat="1" ht="15.6" x14ac:dyDescent="0.3">
      <c r="A392" s="10">
        <v>375</v>
      </c>
      <c r="B392" s="11" t="s">
        <v>16</v>
      </c>
      <c r="C392" s="12" t="s">
        <v>24</v>
      </c>
      <c r="D392" s="12" t="s">
        <v>770</v>
      </c>
      <c r="E392" s="13" t="s">
        <v>638</v>
      </c>
      <c r="F392" s="13"/>
    </row>
    <row r="393" spans="1:6" s="7" customFormat="1" ht="15.6" x14ac:dyDescent="0.3">
      <c r="A393" s="10">
        <v>376</v>
      </c>
      <c r="B393" s="11" t="s">
        <v>20</v>
      </c>
      <c r="C393" s="12" t="s">
        <v>25</v>
      </c>
      <c r="D393" s="12" t="s">
        <v>18</v>
      </c>
      <c r="E393" s="13" t="s">
        <v>638</v>
      </c>
      <c r="F393" s="13"/>
    </row>
    <row r="394" spans="1:6" s="7" customFormat="1" ht="15.6" x14ac:dyDescent="0.3">
      <c r="A394" s="10">
        <v>377</v>
      </c>
      <c r="B394" s="11" t="s">
        <v>19</v>
      </c>
      <c r="C394" s="12" t="s">
        <v>26</v>
      </c>
      <c r="D394" s="12" t="s">
        <v>17</v>
      </c>
      <c r="E394" s="13" t="s">
        <v>638</v>
      </c>
      <c r="F394" s="13"/>
    </row>
    <row r="395" spans="1:6" s="7" customFormat="1" ht="15.6" x14ac:dyDescent="0.3">
      <c r="A395" s="10">
        <v>378</v>
      </c>
      <c r="B395" s="11" t="s">
        <v>739</v>
      </c>
      <c r="C395" s="12" t="s">
        <v>737</v>
      </c>
      <c r="D395" s="12" t="s">
        <v>738</v>
      </c>
      <c r="E395" s="13" t="s">
        <v>638</v>
      </c>
      <c r="F395" s="13"/>
    </row>
    <row r="396" spans="1:6" s="7" customFormat="1" ht="15.6" x14ac:dyDescent="0.3">
      <c r="A396" s="10">
        <v>379</v>
      </c>
      <c r="B396" s="11" t="s">
        <v>981</v>
      </c>
      <c r="C396" s="12" t="s">
        <v>982</v>
      </c>
      <c r="D396" s="12" t="s">
        <v>983</v>
      </c>
      <c r="E396" s="13" t="s">
        <v>638</v>
      </c>
      <c r="F396" s="13"/>
    </row>
    <row r="397" spans="1:6" s="7" customFormat="1" ht="15.6" x14ac:dyDescent="0.3">
      <c r="A397" s="10">
        <v>380</v>
      </c>
      <c r="B397" s="11" t="s">
        <v>740</v>
      </c>
      <c r="C397" s="12" t="s">
        <v>741</v>
      </c>
      <c r="D397" s="12" t="s">
        <v>742</v>
      </c>
      <c r="E397" s="13" t="s">
        <v>638</v>
      </c>
      <c r="F397" s="13"/>
    </row>
    <row r="398" spans="1:6" s="7" customFormat="1" ht="31.2" x14ac:dyDescent="0.3">
      <c r="A398" s="10">
        <v>381</v>
      </c>
      <c r="B398" s="11" t="s">
        <v>744</v>
      </c>
      <c r="C398" s="12" t="s">
        <v>745</v>
      </c>
      <c r="D398" s="12" t="s">
        <v>743</v>
      </c>
      <c r="E398" s="13" t="s">
        <v>653</v>
      </c>
      <c r="F398" s="13"/>
    </row>
    <row r="399" spans="1:6" s="7" customFormat="1" ht="15.6" x14ac:dyDescent="0.3">
      <c r="A399" s="10">
        <v>382</v>
      </c>
      <c r="B399" s="11" t="s">
        <v>35</v>
      </c>
      <c r="C399" s="12" t="s">
        <v>52</v>
      </c>
      <c r="D399" s="12" t="s">
        <v>34</v>
      </c>
      <c r="E399" s="13" t="s">
        <v>638</v>
      </c>
      <c r="F399" s="13"/>
    </row>
    <row r="400" spans="1:6" s="7" customFormat="1" ht="15.6" x14ac:dyDescent="0.3">
      <c r="A400" s="10">
        <v>383</v>
      </c>
      <c r="B400" s="11" t="s">
        <v>99</v>
      </c>
      <c r="C400" s="12" t="s">
        <v>100</v>
      </c>
      <c r="D400" s="12" t="s">
        <v>754</v>
      </c>
      <c r="E400" s="13" t="s">
        <v>638</v>
      </c>
      <c r="F400" s="13"/>
    </row>
    <row r="401" spans="1:6" s="7" customFormat="1" ht="15.6" x14ac:dyDescent="0.3">
      <c r="A401" s="10">
        <v>384</v>
      </c>
      <c r="B401" s="11" t="s">
        <v>39</v>
      </c>
      <c r="C401" s="12" t="s">
        <v>497</v>
      </c>
      <c r="D401" s="12" t="s">
        <v>38</v>
      </c>
      <c r="E401" s="13" t="s">
        <v>638</v>
      </c>
      <c r="F401" s="13"/>
    </row>
    <row r="402" spans="1:6" s="7" customFormat="1" ht="15.6" x14ac:dyDescent="0.3">
      <c r="A402" s="10">
        <v>385</v>
      </c>
      <c r="B402" s="11" t="s">
        <v>40</v>
      </c>
      <c r="C402" s="12" t="s">
        <v>498</v>
      </c>
      <c r="D402" s="12" t="s">
        <v>38</v>
      </c>
      <c r="E402" s="13" t="s">
        <v>638</v>
      </c>
      <c r="F402" s="13"/>
    </row>
    <row r="403" spans="1:6" s="7" customFormat="1" ht="15.6" x14ac:dyDescent="0.3">
      <c r="A403" s="10">
        <v>386</v>
      </c>
      <c r="B403" s="11" t="s">
        <v>41</v>
      </c>
      <c r="C403" s="12" t="s">
        <v>499</v>
      </c>
      <c r="D403" s="12" t="s">
        <v>38</v>
      </c>
      <c r="E403" s="13" t="s">
        <v>638</v>
      </c>
      <c r="F403" s="13"/>
    </row>
    <row r="404" spans="1:6" s="7" customFormat="1" ht="15.6" x14ac:dyDescent="0.3">
      <c r="A404" s="10">
        <v>387</v>
      </c>
      <c r="B404" s="11" t="s">
        <v>77</v>
      </c>
      <c r="C404" s="12" t="s">
        <v>82</v>
      </c>
      <c r="D404" s="12" t="s">
        <v>80</v>
      </c>
      <c r="E404" s="13" t="s">
        <v>638</v>
      </c>
      <c r="F404" s="13"/>
    </row>
    <row r="405" spans="1:6" s="7" customFormat="1" ht="15.6" x14ac:dyDescent="0.3">
      <c r="A405" s="10">
        <v>388</v>
      </c>
      <c r="B405" s="11" t="s">
        <v>78</v>
      </c>
      <c r="C405" s="12" t="s">
        <v>83</v>
      </c>
      <c r="D405" s="12" t="s">
        <v>81</v>
      </c>
      <c r="E405" s="13" t="s">
        <v>638</v>
      </c>
      <c r="F405" s="13"/>
    </row>
    <row r="406" spans="1:6" s="7" customFormat="1" ht="31.2" x14ac:dyDescent="0.3">
      <c r="A406" s="10">
        <v>389</v>
      </c>
      <c r="B406" s="11" t="s">
        <v>79</v>
      </c>
      <c r="C406" s="12" t="s">
        <v>500</v>
      </c>
      <c r="D406" s="12" t="s">
        <v>752</v>
      </c>
      <c r="E406" s="13" t="s">
        <v>638</v>
      </c>
      <c r="F406" s="13"/>
    </row>
    <row r="407" spans="1:6" s="7" customFormat="1" ht="15.6" x14ac:dyDescent="0.3">
      <c r="A407" s="10">
        <v>390</v>
      </c>
      <c r="B407" s="11" t="s">
        <v>92</v>
      </c>
      <c r="C407" s="12" t="s">
        <v>95</v>
      </c>
      <c r="D407" s="12" t="s">
        <v>91</v>
      </c>
      <c r="E407" s="13" t="s">
        <v>638</v>
      </c>
      <c r="F407" s="13"/>
    </row>
    <row r="408" spans="1:6" s="7" customFormat="1" ht="15.6" x14ac:dyDescent="0.3">
      <c r="A408" s="10">
        <v>391</v>
      </c>
      <c r="B408" s="11" t="s">
        <v>93</v>
      </c>
      <c r="C408" s="12" t="s">
        <v>96</v>
      </c>
      <c r="D408" s="12" t="s">
        <v>649</v>
      </c>
      <c r="E408" s="13" t="s">
        <v>638</v>
      </c>
      <c r="F408" s="13"/>
    </row>
    <row r="409" spans="1:6" s="7" customFormat="1" ht="15.6" x14ac:dyDescent="0.3">
      <c r="A409" s="10">
        <v>392</v>
      </c>
      <c r="B409" s="11" t="s">
        <v>367</v>
      </c>
      <c r="C409" s="12" t="s">
        <v>362</v>
      </c>
      <c r="D409" s="12" t="s">
        <v>363</v>
      </c>
      <c r="E409" s="13" t="s">
        <v>638</v>
      </c>
      <c r="F409" s="13"/>
    </row>
    <row r="410" spans="1:6" s="7" customFormat="1" ht="15.6" x14ac:dyDescent="0.3">
      <c r="A410" s="10">
        <v>393</v>
      </c>
      <c r="B410" s="11" t="s">
        <v>365</v>
      </c>
      <c r="C410" s="12" t="s">
        <v>366</v>
      </c>
      <c r="D410" s="12" t="s">
        <v>364</v>
      </c>
      <c r="E410" s="13" t="s">
        <v>638</v>
      </c>
      <c r="F410" s="13"/>
    </row>
    <row r="411" spans="1:6" s="7" customFormat="1" ht="15.6" x14ac:dyDescent="0.3">
      <c r="A411" s="10">
        <v>394</v>
      </c>
      <c r="B411" s="11" t="s">
        <v>402</v>
      </c>
      <c r="C411" s="12" t="s">
        <v>414</v>
      </c>
      <c r="D411" s="12" t="s">
        <v>401</v>
      </c>
      <c r="E411" s="13" t="s">
        <v>638</v>
      </c>
      <c r="F411" s="13"/>
    </row>
    <row r="412" spans="1:6" s="7" customFormat="1" ht="15.6" x14ac:dyDescent="0.3">
      <c r="A412" s="10">
        <v>395</v>
      </c>
      <c r="B412" s="11" t="s">
        <v>403</v>
      </c>
      <c r="C412" s="12" t="s">
        <v>413</v>
      </c>
      <c r="D412" s="12" t="s">
        <v>335</v>
      </c>
      <c r="E412" s="13" t="s">
        <v>638</v>
      </c>
      <c r="F412" s="13"/>
    </row>
    <row r="413" spans="1:6" ht="15" customHeight="1" x14ac:dyDescent="0.3">
      <c r="A413" s="10">
        <v>396</v>
      </c>
      <c r="B413" s="11" t="s">
        <v>404</v>
      </c>
      <c r="C413" s="12" t="s">
        <v>415</v>
      </c>
      <c r="D413" s="12" t="s">
        <v>672</v>
      </c>
      <c r="E413" s="13" t="s">
        <v>638</v>
      </c>
      <c r="F413" s="13"/>
    </row>
    <row r="414" spans="1:6" s="7" customFormat="1" ht="15.6" x14ac:dyDescent="0.3">
      <c r="A414" s="10">
        <v>397</v>
      </c>
      <c r="B414" s="11" t="s">
        <v>608</v>
      </c>
      <c r="C414" s="12" t="s">
        <v>423</v>
      </c>
      <c r="D414" s="12" t="s">
        <v>422</v>
      </c>
      <c r="E414" s="13" t="s">
        <v>638</v>
      </c>
      <c r="F414" s="13"/>
    </row>
    <row r="415" spans="1:6" s="7" customFormat="1" ht="15.6" x14ac:dyDescent="0.3">
      <c r="A415" s="10">
        <v>398</v>
      </c>
      <c r="B415" s="11" t="s">
        <v>425</v>
      </c>
      <c r="C415" s="12" t="s">
        <v>647</v>
      </c>
      <c r="D415" s="12" t="s">
        <v>37</v>
      </c>
      <c r="E415" s="13" t="s">
        <v>638</v>
      </c>
      <c r="F415" s="13"/>
    </row>
    <row r="416" spans="1:6" s="7" customFormat="1" ht="15.6" x14ac:dyDescent="0.3">
      <c r="A416" s="10">
        <v>399</v>
      </c>
      <c r="B416" s="6" t="s">
        <v>909</v>
      </c>
      <c r="C416" s="6" t="s">
        <v>908</v>
      </c>
      <c r="D416" s="8" t="s">
        <v>910</v>
      </c>
      <c r="E416" s="13" t="s">
        <v>638</v>
      </c>
      <c r="F416" s="52"/>
    </row>
    <row r="417" spans="1:6" s="7" customFormat="1" ht="15.6" x14ac:dyDescent="0.3">
      <c r="A417" s="10">
        <v>400</v>
      </c>
      <c r="B417" s="6" t="s">
        <v>912</v>
      </c>
      <c r="C417" s="6" t="s">
        <v>911</v>
      </c>
      <c r="D417" s="8" t="s">
        <v>913</v>
      </c>
      <c r="E417" s="13" t="s">
        <v>638</v>
      </c>
      <c r="F417" s="52"/>
    </row>
    <row r="418" spans="1:6" s="7" customFormat="1" ht="15.6" x14ac:dyDescent="0.3">
      <c r="A418" s="10">
        <v>401</v>
      </c>
      <c r="B418" s="6" t="s">
        <v>915</v>
      </c>
      <c r="C418" s="6" t="s">
        <v>914</v>
      </c>
      <c r="D418" s="8" t="s">
        <v>916</v>
      </c>
      <c r="E418" s="13" t="s">
        <v>638</v>
      </c>
      <c r="F418" s="52"/>
    </row>
    <row r="419" spans="1:6" s="7" customFormat="1" ht="15.6" x14ac:dyDescent="0.3">
      <c r="A419" s="10">
        <v>402</v>
      </c>
      <c r="B419" s="6" t="s">
        <v>918</v>
      </c>
      <c r="C419" s="6" t="s">
        <v>917</v>
      </c>
      <c r="D419" s="8" t="s">
        <v>919</v>
      </c>
      <c r="E419" s="13" t="s">
        <v>638</v>
      </c>
      <c r="F419" s="52"/>
    </row>
    <row r="420" spans="1:6" s="7" customFormat="1" ht="15.6" x14ac:dyDescent="0.3">
      <c r="A420" s="10">
        <v>403</v>
      </c>
      <c r="B420" s="6" t="s">
        <v>945</v>
      </c>
      <c r="C420" s="6" t="s">
        <v>944</v>
      </c>
      <c r="D420" s="8" t="s">
        <v>32</v>
      </c>
      <c r="E420" s="13" t="s">
        <v>638</v>
      </c>
      <c r="F420" s="52"/>
    </row>
    <row r="421" spans="1:6" s="7" customFormat="1" ht="15.6" x14ac:dyDescent="0.3">
      <c r="A421" s="10">
        <v>404</v>
      </c>
      <c r="B421" s="6" t="s">
        <v>930</v>
      </c>
      <c r="C421" s="6" t="s">
        <v>930</v>
      </c>
      <c r="D421" s="8" t="s">
        <v>59</v>
      </c>
      <c r="E421" s="13" t="s">
        <v>638</v>
      </c>
      <c r="F421" s="52"/>
    </row>
    <row r="422" spans="1:6" s="7" customFormat="1" ht="15.6" x14ac:dyDescent="0.3">
      <c r="A422" s="10">
        <v>405</v>
      </c>
      <c r="B422" s="6" t="s">
        <v>932</v>
      </c>
      <c r="C422" s="6" t="s">
        <v>931</v>
      </c>
      <c r="D422" s="8" t="s">
        <v>916</v>
      </c>
      <c r="E422" s="13" t="s">
        <v>638</v>
      </c>
      <c r="F422" s="52"/>
    </row>
    <row r="423" spans="1:6" s="7" customFormat="1" ht="15.6" x14ac:dyDescent="0.3">
      <c r="A423" s="10">
        <v>406</v>
      </c>
      <c r="B423" s="6" t="s">
        <v>906</v>
      </c>
      <c r="C423" s="6" t="s">
        <v>905</v>
      </c>
      <c r="D423" s="8" t="s">
        <v>907</v>
      </c>
      <c r="E423" s="13" t="s">
        <v>638</v>
      </c>
      <c r="F423" s="52"/>
    </row>
    <row r="424" spans="1:6" s="7" customFormat="1" ht="15.6" x14ac:dyDescent="0.3">
      <c r="A424" s="10">
        <v>407</v>
      </c>
      <c r="B424" s="11" t="s">
        <v>766</v>
      </c>
      <c r="C424" s="12" t="s">
        <v>767</v>
      </c>
      <c r="D424" s="12" t="s">
        <v>37</v>
      </c>
      <c r="E424" s="13" t="s">
        <v>638</v>
      </c>
      <c r="F424" s="13"/>
    </row>
    <row r="425" spans="1:6" s="7" customFormat="1" ht="15.6" x14ac:dyDescent="0.3">
      <c r="A425" s="10">
        <v>408</v>
      </c>
      <c r="B425" s="24" t="s">
        <v>1085</v>
      </c>
      <c r="C425" s="30" t="s">
        <v>1086</v>
      </c>
      <c r="D425" s="30" t="s">
        <v>1084</v>
      </c>
      <c r="E425" s="27" t="s">
        <v>638</v>
      </c>
      <c r="F425" s="27"/>
    </row>
    <row r="426" spans="1:6" s="7" customFormat="1" ht="15.6" x14ac:dyDescent="0.3">
      <c r="A426" s="10">
        <v>409</v>
      </c>
      <c r="B426" s="24" t="s">
        <v>1009</v>
      </c>
      <c r="C426" s="30" t="s">
        <v>1010</v>
      </c>
      <c r="D426" s="30" t="s">
        <v>1011</v>
      </c>
      <c r="E426" s="27" t="s">
        <v>638</v>
      </c>
      <c r="F426" s="27"/>
    </row>
    <row r="427" spans="1:6" s="7" customFormat="1" ht="15.6" x14ac:dyDescent="0.3">
      <c r="A427" s="10">
        <v>410</v>
      </c>
      <c r="B427" s="24" t="s">
        <v>1009</v>
      </c>
      <c r="C427" s="30" t="s">
        <v>1366</v>
      </c>
      <c r="D427" s="30" t="s">
        <v>516</v>
      </c>
      <c r="E427" s="27" t="s">
        <v>638</v>
      </c>
      <c r="F427" s="27"/>
    </row>
    <row r="428" spans="1:6" ht="15" customHeight="1" x14ac:dyDescent="0.3">
      <c r="A428" s="10">
        <v>411</v>
      </c>
      <c r="B428" s="24" t="s">
        <v>1369</v>
      </c>
      <c r="C428" s="30" t="s">
        <v>1368</v>
      </c>
      <c r="D428" s="30" t="s">
        <v>1367</v>
      </c>
      <c r="E428" s="27" t="s">
        <v>638</v>
      </c>
      <c r="F428" s="27"/>
    </row>
    <row r="429" spans="1:6" s="7" customFormat="1" ht="15.6" x14ac:dyDescent="0.3">
      <c r="A429" s="10">
        <v>412</v>
      </c>
      <c r="B429" s="24" t="s">
        <v>1227</v>
      </c>
      <c r="C429" s="30" t="s">
        <v>1228</v>
      </c>
      <c r="D429" s="30" t="s">
        <v>1229</v>
      </c>
      <c r="E429" s="27" t="s">
        <v>638</v>
      </c>
      <c r="F429" s="27"/>
    </row>
    <row r="430" spans="1:6" s="7" customFormat="1" ht="15.6" x14ac:dyDescent="0.3">
      <c r="A430" s="10">
        <v>413</v>
      </c>
      <c r="B430" s="24" t="s">
        <v>1231</v>
      </c>
      <c r="C430" s="30" t="s">
        <v>1230</v>
      </c>
      <c r="D430" s="30" t="s">
        <v>91</v>
      </c>
      <c r="E430" s="27" t="s">
        <v>638</v>
      </c>
      <c r="F430" s="27"/>
    </row>
    <row r="431" spans="1:6" s="7" customFormat="1" ht="15.6" x14ac:dyDescent="0.3">
      <c r="A431" s="10">
        <v>414</v>
      </c>
      <c r="B431" s="24" t="s">
        <v>1235</v>
      </c>
      <c r="C431" s="30" t="s">
        <v>1236</v>
      </c>
      <c r="D431" s="30" t="s">
        <v>200</v>
      </c>
      <c r="E431" s="27" t="s">
        <v>638</v>
      </c>
      <c r="F431" s="27"/>
    </row>
    <row r="432" spans="1:6" s="7" customFormat="1" ht="15.6" x14ac:dyDescent="0.3">
      <c r="A432" s="10">
        <v>415</v>
      </c>
      <c r="B432" s="24" t="s">
        <v>1237</v>
      </c>
      <c r="C432" s="30" t="s">
        <v>1238</v>
      </c>
      <c r="D432" s="30" t="s">
        <v>164</v>
      </c>
      <c r="E432" s="27" t="s">
        <v>638</v>
      </c>
      <c r="F432" s="27"/>
    </row>
    <row r="433" spans="1:6" s="14" customFormat="1" ht="15.6" x14ac:dyDescent="0.3">
      <c r="A433" s="10">
        <v>416</v>
      </c>
      <c r="B433" s="24" t="s">
        <v>1371</v>
      </c>
      <c r="C433" s="30" t="s">
        <v>1370</v>
      </c>
      <c r="D433" s="30" t="s">
        <v>126</v>
      </c>
      <c r="E433" s="27" t="s">
        <v>638</v>
      </c>
      <c r="F433" s="27"/>
    </row>
    <row r="434" spans="1:6" s="14" customFormat="1" ht="15.6" x14ac:dyDescent="0.3">
      <c r="A434" s="10">
        <v>417</v>
      </c>
      <c r="B434" s="24" t="s">
        <v>1387</v>
      </c>
      <c r="C434" s="30" t="s">
        <v>1386</v>
      </c>
      <c r="D434" s="30" t="s">
        <v>126</v>
      </c>
      <c r="E434" s="27" t="s">
        <v>638</v>
      </c>
      <c r="F434" s="27"/>
    </row>
    <row r="435" spans="1:6" s="7" customFormat="1" ht="15.6" x14ac:dyDescent="0.3">
      <c r="A435" s="10">
        <v>418</v>
      </c>
      <c r="B435" s="24" t="s">
        <v>1389</v>
      </c>
      <c r="C435" s="30" t="s">
        <v>1388</v>
      </c>
      <c r="D435" s="30" t="s">
        <v>1234</v>
      </c>
      <c r="E435" s="27" t="s">
        <v>638</v>
      </c>
      <c r="F435" s="27"/>
    </row>
    <row r="436" spans="1:6" s="7" customFormat="1" ht="13.5" customHeight="1" x14ac:dyDescent="0.3">
      <c r="A436" s="10">
        <v>419</v>
      </c>
      <c r="B436" s="24" t="s">
        <v>1376</v>
      </c>
      <c r="C436" s="30" t="s">
        <v>1375</v>
      </c>
      <c r="D436" s="30" t="s">
        <v>183</v>
      </c>
      <c r="E436" s="27" t="s">
        <v>638</v>
      </c>
      <c r="F436" s="27"/>
    </row>
    <row r="437" spans="1:6" s="14" customFormat="1" ht="15.6" x14ac:dyDescent="0.3">
      <c r="A437" s="10">
        <v>420</v>
      </c>
      <c r="B437" s="24" t="s">
        <v>1379</v>
      </c>
      <c r="C437" s="30" t="s">
        <v>1378</v>
      </c>
      <c r="D437" s="30" t="s">
        <v>1377</v>
      </c>
      <c r="E437" s="27" t="s">
        <v>638</v>
      </c>
      <c r="F437" s="27"/>
    </row>
    <row r="438" spans="1:6" s="7" customFormat="1" ht="13.5" customHeight="1" x14ac:dyDescent="0.3">
      <c r="A438" s="10">
        <v>421</v>
      </c>
      <c r="B438" s="24" t="s">
        <v>1249</v>
      </c>
      <c r="C438" s="30" t="s">
        <v>1250</v>
      </c>
      <c r="D438" s="30" t="s">
        <v>1251</v>
      </c>
      <c r="E438" s="27" t="s">
        <v>638</v>
      </c>
      <c r="F438" s="27"/>
    </row>
    <row r="439" spans="1:6" s="7" customFormat="1" ht="13.5" customHeight="1" x14ac:dyDescent="0.3">
      <c r="A439" s="10">
        <v>422</v>
      </c>
      <c r="B439" s="24" t="s">
        <v>1252</v>
      </c>
      <c r="C439" s="30" t="s">
        <v>1253</v>
      </c>
      <c r="D439" s="30" t="s">
        <v>1254</v>
      </c>
      <c r="E439" s="27" t="s">
        <v>638</v>
      </c>
      <c r="F439" s="27"/>
    </row>
    <row r="440" spans="1:6" s="7" customFormat="1" ht="13.5" customHeight="1" x14ac:dyDescent="0.3">
      <c r="A440" s="10">
        <v>423</v>
      </c>
      <c r="B440" s="24" t="s">
        <v>1255</v>
      </c>
      <c r="C440" s="30" t="s">
        <v>1256</v>
      </c>
      <c r="D440" s="30" t="s">
        <v>1257</v>
      </c>
      <c r="E440" s="27" t="s">
        <v>638</v>
      </c>
      <c r="F440" s="27"/>
    </row>
    <row r="441" spans="1:6" s="7" customFormat="1" ht="15.6" x14ac:dyDescent="0.3">
      <c r="A441" s="10">
        <v>424</v>
      </c>
      <c r="B441" s="24" t="s">
        <v>1258</v>
      </c>
      <c r="C441" s="30" t="s">
        <v>1259</v>
      </c>
      <c r="D441" s="30" t="s">
        <v>1260</v>
      </c>
      <c r="E441" s="27" t="s">
        <v>638</v>
      </c>
      <c r="F441" s="27"/>
    </row>
    <row r="442" spans="1:6" ht="15" customHeight="1" x14ac:dyDescent="0.3">
      <c r="A442" s="10">
        <v>425</v>
      </c>
      <c r="B442" s="24" t="s">
        <v>1374</v>
      </c>
      <c r="C442" s="30" t="s">
        <v>1372</v>
      </c>
      <c r="D442" s="30" t="s">
        <v>1373</v>
      </c>
      <c r="E442" s="27" t="s">
        <v>638</v>
      </c>
      <c r="F442" s="27"/>
    </row>
    <row r="443" spans="1:6" s="7" customFormat="1" ht="15.6" x14ac:dyDescent="0.3">
      <c r="A443" s="10">
        <v>426</v>
      </c>
      <c r="B443" s="11" t="s">
        <v>1381</v>
      </c>
      <c r="C443" s="12" t="s">
        <v>1380</v>
      </c>
      <c r="D443" s="12" t="s">
        <v>1382</v>
      </c>
      <c r="E443" s="13" t="s">
        <v>638</v>
      </c>
      <c r="F443" s="13"/>
    </row>
    <row r="444" spans="1:6" s="7" customFormat="1" ht="15.6" x14ac:dyDescent="0.3">
      <c r="A444" s="10">
        <v>427</v>
      </c>
      <c r="B444" s="24" t="s">
        <v>1385</v>
      </c>
      <c r="C444" s="30" t="s">
        <v>1384</v>
      </c>
      <c r="D444" s="30" t="s">
        <v>1383</v>
      </c>
      <c r="E444" s="27" t="s">
        <v>638</v>
      </c>
      <c r="F444" s="27"/>
    </row>
    <row r="445" spans="1:6" s="7" customFormat="1" ht="15.6" x14ac:dyDescent="0.3">
      <c r="A445" s="10">
        <v>428</v>
      </c>
      <c r="B445" s="24" t="s">
        <v>1274</v>
      </c>
      <c r="C445" s="30" t="s">
        <v>1275</v>
      </c>
      <c r="D445" s="30" t="s">
        <v>1276</v>
      </c>
      <c r="E445" s="27" t="s">
        <v>638</v>
      </c>
      <c r="F445" s="27"/>
    </row>
    <row r="446" spans="1:6" s="7" customFormat="1" ht="15.6" x14ac:dyDescent="0.3">
      <c r="A446" s="10">
        <v>429</v>
      </c>
      <c r="B446" s="24" t="s">
        <v>1277</v>
      </c>
      <c r="C446" s="30" t="s">
        <v>1278</v>
      </c>
      <c r="D446" s="30" t="s">
        <v>1279</v>
      </c>
      <c r="E446" s="27" t="s">
        <v>638</v>
      </c>
      <c r="F446" s="27"/>
    </row>
    <row r="447" spans="1:6" s="7" customFormat="1" ht="15.6" x14ac:dyDescent="0.3">
      <c r="A447" s="10">
        <v>430</v>
      </c>
      <c r="B447" s="24" t="s">
        <v>1280</v>
      </c>
      <c r="C447" s="30" t="s">
        <v>1281</v>
      </c>
      <c r="D447" s="30" t="s">
        <v>1282</v>
      </c>
      <c r="E447" s="27" t="s">
        <v>638</v>
      </c>
      <c r="F447" s="27"/>
    </row>
    <row r="448" spans="1:6" s="7" customFormat="1" ht="15.6" x14ac:dyDescent="0.3">
      <c r="A448" s="10">
        <v>431</v>
      </c>
      <c r="B448" s="24" t="s">
        <v>16</v>
      </c>
      <c r="C448" s="30" t="s">
        <v>2308</v>
      </c>
      <c r="D448" s="30" t="s">
        <v>1229</v>
      </c>
      <c r="E448" s="27" t="s">
        <v>638</v>
      </c>
      <c r="F448" s="27"/>
    </row>
    <row r="449" spans="1:6" s="7" customFormat="1" ht="15.6" x14ac:dyDescent="0.3">
      <c r="A449" s="10">
        <v>432</v>
      </c>
      <c r="B449" s="24" t="s">
        <v>2456</v>
      </c>
      <c r="C449" s="30" t="s">
        <v>2324</v>
      </c>
      <c r="D449" s="30" t="s">
        <v>2457</v>
      </c>
      <c r="E449" s="27" t="s">
        <v>638</v>
      </c>
      <c r="F449" s="27"/>
    </row>
    <row r="450" spans="1:6" s="7" customFormat="1" ht="15.6" x14ac:dyDescent="0.3">
      <c r="A450" s="10">
        <v>433</v>
      </c>
      <c r="B450" s="24" t="s">
        <v>2540</v>
      </c>
      <c r="C450" s="30" t="s">
        <v>2380</v>
      </c>
      <c r="D450" s="30" t="s">
        <v>2530</v>
      </c>
      <c r="E450" s="27" t="s">
        <v>638</v>
      </c>
      <c r="F450" s="27"/>
    </row>
    <row r="451" spans="1:6" s="7" customFormat="1" ht="15.6" x14ac:dyDescent="0.3">
      <c r="A451" s="10">
        <v>434</v>
      </c>
      <c r="B451" s="24" t="s">
        <v>2541</v>
      </c>
      <c r="C451" s="30" t="s">
        <v>2381</v>
      </c>
      <c r="D451" s="30" t="s">
        <v>2531</v>
      </c>
      <c r="E451" s="27" t="s">
        <v>638</v>
      </c>
      <c r="F451" s="27"/>
    </row>
    <row r="452" spans="1:6" s="7" customFormat="1" ht="15.6" x14ac:dyDescent="0.3">
      <c r="A452" s="10">
        <v>435</v>
      </c>
      <c r="B452" s="24" t="s">
        <v>2542</v>
      </c>
      <c r="C452" s="30" t="s">
        <v>2382</v>
      </c>
      <c r="D452" s="30" t="s">
        <v>2532</v>
      </c>
      <c r="E452" s="27" t="s">
        <v>638</v>
      </c>
      <c r="F452" s="27"/>
    </row>
    <row r="453" spans="1:6" s="7" customFormat="1" ht="15.6" x14ac:dyDescent="0.3">
      <c r="A453" s="10">
        <v>436</v>
      </c>
      <c r="B453" s="24" t="s">
        <v>2543</v>
      </c>
      <c r="C453" s="30" t="s">
        <v>2383</v>
      </c>
      <c r="D453" s="30" t="s">
        <v>2533</v>
      </c>
      <c r="E453" s="27" t="s">
        <v>638</v>
      </c>
      <c r="F453" s="27"/>
    </row>
    <row r="454" spans="1:6" s="7" customFormat="1" ht="15.6" x14ac:dyDescent="0.3">
      <c r="A454" s="10">
        <v>437</v>
      </c>
      <c r="B454" s="24" t="s">
        <v>2544</v>
      </c>
      <c r="C454" s="30" t="s">
        <v>2384</v>
      </c>
      <c r="D454" s="30" t="s">
        <v>2534</v>
      </c>
      <c r="E454" s="27" t="s">
        <v>638</v>
      </c>
      <c r="F454" s="27"/>
    </row>
    <row r="455" spans="1:6" s="7" customFormat="1" ht="15.6" x14ac:dyDescent="0.3">
      <c r="A455" s="10">
        <v>438</v>
      </c>
      <c r="B455" s="24" t="s">
        <v>2545</v>
      </c>
      <c r="C455" s="30" t="s">
        <v>2385</v>
      </c>
      <c r="D455" s="30" t="s">
        <v>2535</v>
      </c>
      <c r="E455" s="27" t="s">
        <v>638</v>
      </c>
      <c r="F455" s="27"/>
    </row>
    <row r="456" spans="1:6" s="7" customFormat="1" ht="15.6" x14ac:dyDescent="0.3">
      <c r="A456" s="10">
        <v>439</v>
      </c>
      <c r="B456" s="24" t="s">
        <v>2546</v>
      </c>
      <c r="C456" s="30" t="s">
        <v>2386</v>
      </c>
      <c r="D456" s="30" t="s">
        <v>2536</v>
      </c>
      <c r="E456" s="27" t="s">
        <v>638</v>
      </c>
      <c r="F456" s="27"/>
    </row>
    <row r="457" spans="1:6" s="7" customFormat="1" ht="15.6" x14ac:dyDescent="0.3">
      <c r="A457" s="10">
        <v>440</v>
      </c>
      <c r="B457" s="24" t="s">
        <v>2547</v>
      </c>
      <c r="C457" s="30" t="s">
        <v>2387</v>
      </c>
      <c r="D457" s="30" t="s">
        <v>2537</v>
      </c>
      <c r="E457" s="27" t="s">
        <v>638</v>
      </c>
      <c r="F457" s="27"/>
    </row>
    <row r="458" spans="1:6" s="7" customFormat="1" ht="15.6" x14ac:dyDescent="0.3">
      <c r="A458" s="10">
        <v>441</v>
      </c>
      <c r="B458" s="24" t="s">
        <v>2548</v>
      </c>
      <c r="C458" s="30" t="s">
        <v>2388</v>
      </c>
      <c r="D458" s="30" t="s">
        <v>2538</v>
      </c>
      <c r="E458" s="27" t="s">
        <v>638</v>
      </c>
      <c r="F458" s="27"/>
    </row>
    <row r="459" spans="1:6" s="7" customFormat="1" ht="15.6" x14ac:dyDescent="0.3">
      <c r="A459" s="10">
        <v>442</v>
      </c>
      <c r="B459" s="24" t="s">
        <v>2549</v>
      </c>
      <c r="C459" s="30" t="s">
        <v>2389</v>
      </c>
      <c r="D459" s="30" t="s">
        <v>2539</v>
      </c>
      <c r="E459" s="27" t="s">
        <v>638</v>
      </c>
      <c r="F459" s="27"/>
    </row>
    <row r="460" spans="1:6" s="7" customFormat="1" ht="15.6" x14ac:dyDescent="0.3">
      <c r="A460" s="85" t="s">
        <v>51</v>
      </c>
      <c r="B460" s="85"/>
      <c r="C460" s="85"/>
      <c r="D460" s="85"/>
      <c r="E460" s="85"/>
      <c r="F460" s="85"/>
    </row>
    <row r="461" spans="1:6" s="7" customFormat="1" ht="15.6" x14ac:dyDescent="0.3">
      <c r="A461" s="10">
        <v>443</v>
      </c>
      <c r="B461" s="24" t="s">
        <v>1406</v>
      </c>
      <c r="C461" s="30" t="s">
        <v>1405</v>
      </c>
      <c r="D461" s="30" t="s">
        <v>1014</v>
      </c>
      <c r="E461" s="13" t="s">
        <v>638</v>
      </c>
      <c r="F461" s="27"/>
    </row>
    <row r="462" spans="1:6" s="7" customFormat="1" ht="15.6" x14ac:dyDescent="0.3">
      <c r="A462" s="10">
        <v>444</v>
      </c>
      <c r="B462" s="11" t="s">
        <v>572</v>
      </c>
      <c r="C462" s="12" t="s">
        <v>625</v>
      </c>
      <c r="D462" s="12" t="s">
        <v>570</v>
      </c>
      <c r="E462" s="13" t="s">
        <v>638</v>
      </c>
      <c r="F462" s="13"/>
    </row>
    <row r="463" spans="1:6" s="7" customFormat="1" ht="15.6" x14ac:dyDescent="0.3">
      <c r="A463" s="10">
        <v>445</v>
      </c>
      <c r="B463" s="11" t="s">
        <v>573</v>
      </c>
      <c r="C463" s="12" t="s">
        <v>626</v>
      </c>
      <c r="D463" s="12" t="s">
        <v>571</v>
      </c>
      <c r="E463" s="13" t="s">
        <v>638</v>
      </c>
      <c r="F463" s="13"/>
    </row>
    <row r="464" spans="1:6" s="7" customFormat="1" ht="15.6" x14ac:dyDescent="0.3">
      <c r="A464" s="10">
        <v>446</v>
      </c>
      <c r="B464" s="11" t="s">
        <v>14</v>
      </c>
      <c r="C464" s="12" t="s">
        <v>781</v>
      </c>
      <c r="D464" s="12" t="s">
        <v>15</v>
      </c>
      <c r="E464" s="13" t="s">
        <v>638</v>
      </c>
      <c r="F464" s="13"/>
    </row>
    <row r="465" spans="1:6" s="7" customFormat="1" ht="15.6" x14ac:dyDescent="0.3">
      <c r="A465" s="10">
        <v>447</v>
      </c>
      <c r="B465" s="11" t="s">
        <v>1404</v>
      </c>
      <c r="C465" s="12" t="s">
        <v>1403</v>
      </c>
      <c r="D465" s="12" t="s">
        <v>1402</v>
      </c>
      <c r="E465" s="13" t="s">
        <v>638</v>
      </c>
      <c r="F465" s="13"/>
    </row>
    <row r="466" spans="1:6" s="7" customFormat="1" ht="15.6" x14ac:dyDescent="0.3">
      <c r="A466" s="10">
        <v>448</v>
      </c>
      <c r="B466" s="11" t="s">
        <v>1411</v>
      </c>
      <c r="C466" s="12" t="s">
        <v>1410</v>
      </c>
      <c r="D466" s="12" t="s">
        <v>1409</v>
      </c>
      <c r="E466" s="13" t="s">
        <v>638</v>
      </c>
      <c r="F466" s="13"/>
    </row>
    <row r="467" spans="1:6" s="7" customFormat="1" ht="15.6" x14ac:dyDescent="0.3">
      <c r="A467" s="10">
        <v>449</v>
      </c>
      <c r="B467" s="11" t="s">
        <v>1408</v>
      </c>
      <c r="C467" s="12" t="s">
        <v>1407</v>
      </c>
      <c r="D467" s="12" t="s">
        <v>1234</v>
      </c>
      <c r="E467" s="13" t="s">
        <v>638</v>
      </c>
      <c r="F467" s="13"/>
    </row>
    <row r="468" spans="1:6" s="7" customFormat="1" ht="15.6" x14ac:dyDescent="0.3">
      <c r="A468" s="10">
        <v>450</v>
      </c>
      <c r="B468" s="24" t="s">
        <v>1413</v>
      </c>
      <c r="C468" s="30" t="s">
        <v>1414</v>
      </c>
      <c r="D468" s="30" t="s">
        <v>1412</v>
      </c>
      <c r="E468" s="27" t="s">
        <v>638</v>
      </c>
      <c r="F468" s="27"/>
    </row>
    <row r="469" spans="1:6" s="7" customFormat="1" ht="15.6" x14ac:dyDescent="0.3">
      <c r="A469" s="10">
        <v>451</v>
      </c>
      <c r="B469" s="11" t="s">
        <v>658</v>
      </c>
      <c r="C469" s="12" t="s">
        <v>512</v>
      </c>
      <c r="D469" s="12" t="s">
        <v>398</v>
      </c>
      <c r="E469" s="13" t="s">
        <v>638</v>
      </c>
      <c r="F469" s="13"/>
    </row>
    <row r="470" spans="1:6" s="7" customFormat="1" ht="15.6" x14ac:dyDescent="0.3">
      <c r="A470" s="10">
        <v>452</v>
      </c>
      <c r="B470" s="11" t="s">
        <v>1298</v>
      </c>
      <c r="C470" s="12" t="s">
        <v>1299</v>
      </c>
      <c r="D470" s="12" t="s">
        <v>1300</v>
      </c>
      <c r="E470" s="13" t="s">
        <v>638</v>
      </c>
      <c r="F470" s="13"/>
    </row>
    <row r="471" spans="1:6" s="7" customFormat="1" ht="15.6" x14ac:dyDescent="0.3">
      <c r="A471" s="10">
        <v>453</v>
      </c>
      <c r="B471" s="11" t="s">
        <v>1392</v>
      </c>
      <c r="C471" s="12" t="s">
        <v>1391</v>
      </c>
      <c r="D471" s="12" t="s">
        <v>1390</v>
      </c>
      <c r="E471" s="13" t="s">
        <v>638</v>
      </c>
      <c r="F471" s="13"/>
    </row>
    <row r="472" spans="1:6" s="7" customFormat="1" ht="15.6" x14ac:dyDescent="0.3">
      <c r="A472" s="10">
        <v>454</v>
      </c>
      <c r="B472" s="11" t="s">
        <v>1394</v>
      </c>
      <c r="C472" s="12" t="s">
        <v>1395</v>
      </c>
      <c r="D472" s="12" t="s">
        <v>1393</v>
      </c>
      <c r="E472" s="13" t="s">
        <v>638</v>
      </c>
      <c r="F472" s="13"/>
    </row>
    <row r="473" spans="1:6" s="7" customFormat="1" ht="15.6" x14ac:dyDescent="0.3">
      <c r="A473" s="10">
        <v>455</v>
      </c>
      <c r="B473" s="11" t="s">
        <v>1399</v>
      </c>
      <c r="C473" s="12" t="s">
        <v>1398</v>
      </c>
      <c r="D473" s="12" t="s">
        <v>1396</v>
      </c>
      <c r="E473" s="13" t="s">
        <v>638</v>
      </c>
      <c r="F473" s="13"/>
    </row>
    <row r="474" spans="1:6" s="7" customFormat="1" ht="15.6" x14ac:dyDescent="0.3">
      <c r="A474" s="10">
        <v>456</v>
      </c>
      <c r="B474" s="11" t="s">
        <v>1401</v>
      </c>
      <c r="C474" s="12" t="s">
        <v>1400</v>
      </c>
      <c r="D474" s="12" t="s">
        <v>1397</v>
      </c>
      <c r="E474" s="13" t="s">
        <v>638</v>
      </c>
      <c r="F474" s="13"/>
    </row>
    <row r="475" spans="1:6" s="7" customFormat="1" ht="15.6" x14ac:dyDescent="0.3">
      <c r="A475" s="86" t="s">
        <v>33</v>
      </c>
      <c r="B475" s="87"/>
      <c r="C475" s="87"/>
      <c r="D475" s="87"/>
      <c r="E475" s="87"/>
      <c r="F475" s="88"/>
    </row>
    <row r="476" spans="1:6" s="7" customFormat="1" ht="15.6" x14ac:dyDescent="0.3">
      <c r="A476" s="10">
        <v>457</v>
      </c>
      <c r="B476" s="12" t="s">
        <v>2441</v>
      </c>
      <c r="C476" s="30" t="s">
        <v>2321</v>
      </c>
      <c r="D476" s="30" t="s">
        <v>2440</v>
      </c>
      <c r="E476" s="13" t="s">
        <v>638</v>
      </c>
      <c r="F476" s="27"/>
    </row>
    <row r="477" spans="1:6" s="7" customFormat="1" ht="15.6" x14ac:dyDescent="0.3">
      <c r="A477" s="10">
        <v>458</v>
      </c>
      <c r="B477" s="12" t="s">
        <v>2442</v>
      </c>
      <c r="C477" s="30" t="s">
        <v>2323</v>
      </c>
      <c r="D477" s="30" t="s">
        <v>2443</v>
      </c>
      <c r="E477" s="13" t="s">
        <v>638</v>
      </c>
      <c r="F477" s="27"/>
    </row>
    <row r="478" spans="1:6" s="7" customFormat="1" ht="15.6" x14ac:dyDescent="0.3">
      <c r="A478" s="10">
        <v>459</v>
      </c>
      <c r="B478" s="12" t="s">
        <v>2445</v>
      </c>
      <c r="C478" s="30" t="s">
        <v>2391</v>
      </c>
      <c r="D478" s="30" t="s">
        <v>2444</v>
      </c>
      <c r="E478" s="13" t="s">
        <v>638</v>
      </c>
      <c r="F478" s="27"/>
    </row>
    <row r="479" spans="1:6" s="7" customFormat="1" ht="15.6" x14ac:dyDescent="0.3">
      <c r="A479" s="10">
        <v>460</v>
      </c>
      <c r="B479" s="12" t="s">
        <v>1269</v>
      </c>
      <c r="C479" s="30" t="s">
        <v>1270</v>
      </c>
      <c r="D479" s="30" t="s">
        <v>1271</v>
      </c>
      <c r="E479" s="13" t="s">
        <v>638</v>
      </c>
      <c r="F479" s="27"/>
    </row>
    <row r="480" spans="1:6" s="14" customFormat="1" ht="15.6" x14ac:dyDescent="0.3">
      <c r="A480" s="10">
        <v>461</v>
      </c>
      <c r="B480" s="11" t="s">
        <v>12</v>
      </c>
      <c r="C480" s="12" t="s">
        <v>430</v>
      </c>
      <c r="D480" s="12" t="s">
        <v>11</v>
      </c>
      <c r="E480" s="13" t="s">
        <v>638</v>
      </c>
      <c r="F480" s="13"/>
    </row>
    <row r="481" spans="1:6" s="7" customFormat="1" ht="15.6" x14ac:dyDescent="0.3">
      <c r="A481" s="10">
        <v>462</v>
      </c>
      <c r="B481" s="11" t="s">
        <v>13</v>
      </c>
      <c r="C481" s="12" t="s">
        <v>609</v>
      </c>
      <c r="D481" s="12" t="s">
        <v>759</v>
      </c>
      <c r="E481" s="13" t="s">
        <v>638</v>
      </c>
      <c r="F481" s="13"/>
    </row>
    <row r="482" spans="1:6" s="22" customFormat="1" ht="15.6" x14ac:dyDescent="0.3">
      <c r="A482" s="10">
        <v>463</v>
      </c>
      <c r="B482" s="16" t="s">
        <v>984</v>
      </c>
      <c r="C482" s="8" t="s">
        <v>985</v>
      </c>
      <c r="D482" s="8" t="s">
        <v>986</v>
      </c>
      <c r="E482" s="13" t="s">
        <v>638</v>
      </c>
      <c r="F482" s="13"/>
    </row>
    <row r="483" spans="1:6" s="22" customFormat="1" ht="15.6" x14ac:dyDescent="0.3">
      <c r="A483" s="10">
        <v>464</v>
      </c>
      <c r="B483" s="16" t="s">
        <v>1064</v>
      </c>
      <c r="C483" s="8" t="s">
        <v>1065</v>
      </c>
      <c r="D483" s="8" t="s">
        <v>1415</v>
      </c>
      <c r="E483" s="13" t="s">
        <v>638</v>
      </c>
      <c r="F483" s="13"/>
    </row>
    <row r="484" spans="1:6" s="14" customFormat="1" ht="15.6" x14ac:dyDescent="0.3">
      <c r="A484" s="10">
        <v>465</v>
      </c>
      <c r="B484" s="8" t="s">
        <v>832</v>
      </c>
      <c r="C484" s="6" t="s">
        <v>831</v>
      </c>
      <c r="D484" s="6" t="s">
        <v>833</v>
      </c>
      <c r="E484" s="13" t="s">
        <v>638</v>
      </c>
      <c r="F484" s="9"/>
    </row>
    <row r="485" spans="1:6" s="14" customFormat="1" ht="15.6" x14ac:dyDescent="0.3">
      <c r="A485" s="10">
        <v>466</v>
      </c>
      <c r="B485" s="6" t="s">
        <v>785</v>
      </c>
      <c r="C485" s="6" t="s">
        <v>512</v>
      </c>
      <c r="D485" s="6" t="s">
        <v>398</v>
      </c>
      <c r="E485" s="9" t="s">
        <v>638</v>
      </c>
      <c r="F485" s="9"/>
    </row>
    <row r="486" spans="1:6" s="14" customFormat="1" ht="15.6" x14ac:dyDescent="0.3">
      <c r="A486" s="10">
        <v>467</v>
      </c>
      <c r="B486" s="11" t="s">
        <v>658</v>
      </c>
      <c r="C486" s="12" t="s">
        <v>512</v>
      </c>
      <c r="D486" s="12" t="s">
        <v>398</v>
      </c>
      <c r="E486" s="13" t="s">
        <v>638</v>
      </c>
      <c r="F486" s="13"/>
    </row>
    <row r="487" spans="1:6" s="14" customFormat="1" ht="15.6" x14ac:dyDescent="0.3">
      <c r="A487" s="10">
        <v>468</v>
      </c>
      <c r="B487" s="12" t="s">
        <v>383</v>
      </c>
      <c r="C487" s="12" t="s">
        <v>512</v>
      </c>
      <c r="D487" s="12" t="s">
        <v>398</v>
      </c>
      <c r="E487" s="13" t="s">
        <v>638</v>
      </c>
      <c r="F487" s="13"/>
    </row>
    <row r="488" spans="1:6" s="14" customFormat="1" ht="31.2" x14ac:dyDescent="0.3">
      <c r="A488" s="10">
        <v>469</v>
      </c>
      <c r="B488" s="12" t="s">
        <v>2677</v>
      </c>
      <c r="C488" s="12" t="s">
        <v>2632</v>
      </c>
      <c r="D488" s="12" t="s">
        <v>2676</v>
      </c>
      <c r="E488" s="13" t="s">
        <v>638</v>
      </c>
      <c r="F488" s="13"/>
    </row>
    <row r="489" spans="1:6" s="14" customFormat="1" ht="15.6" x14ac:dyDescent="0.3">
      <c r="A489" s="10">
        <v>470</v>
      </c>
      <c r="B489" s="6" t="s">
        <v>947</v>
      </c>
      <c r="C489" s="6" t="s">
        <v>946</v>
      </c>
      <c r="D489" s="8" t="s">
        <v>948</v>
      </c>
      <c r="E489" s="9" t="s">
        <v>638</v>
      </c>
      <c r="F489" s="9"/>
    </row>
    <row r="490" spans="1:6" s="14" customFormat="1" ht="15.6" x14ac:dyDescent="0.3">
      <c r="A490" s="10">
        <v>471</v>
      </c>
      <c r="B490" s="12" t="s">
        <v>662</v>
      </c>
      <c r="C490" s="12" t="s">
        <v>381</v>
      </c>
      <c r="D490" s="12" t="s">
        <v>379</v>
      </c>
      <c r="E490" s="13" t="s">
        <v>638</v>
      </c>
      <c r="F490" s="13"/>
    </row>
    <row r="491" spans="1:6" s="14" customFormat="1" ht="15.6" x14ac:dyDescent="0.3">
      <c r="A491" s="10">
        <v>472</v>
      </c>
      <c r="B491" s="12" t="s">
        <v>663</v>
      </c>
      <c r="C491" s="12" t="s">
        <v>380</v>
      </c>
      <c r="D491" s="12" t="s">
        <v>378</v>
      </c>
      <c r="E491" s="13" t="s">
        <v>638</v>
      </c>
      <c r="F491" s="13"/>
    </row>
    <row r="492" spans="1:6" s="14" customFormat="1" ht="15.6" x14ac:dyDescent="0.3">
      <c r="A492" s="10">
        <v>473</v>
      </c>
      <c r="B492" s="24">
        <v>2163305</v>
      </c>
      <c r="C492" s="30" t="s">
        <v>1112</v>
      </c>
      <c r="D492" s="30" t="s">
        <v>378</v>
      </c>
      <c r="E492" s="27" t="s">
        <v>638</v>
      </c>
      <c r="F492" s="27"/>
    </row>
    <row r="493" spans="1:6" s="7" customFormat="1" ht="15.6" x14ac:dyDescent="0.3">
      <c r="A493" s="10">
        <v>474</v>
      </c>
      <c r="B493" s="32">
        <v>2163306</v>
      </c>
      <c r="C493" s="30" t="s">
        <v>1113</v>
      </c>
      <c r="D493" s="30" t="s">
        <v>379</v>
      </c>
      <c r="E493" s="13" t="s">
        <v>638</v>
      </c>
      <c r="F493" s="13"/>
    </row>
    <row r="494" spans="1:6" s="7" customFormat="1" ht="15.6" x14ac:dyDescent="0.3">
      <c r="A494" s="10">
        <v>475</v>
      </c>
      <c r="B494" s="12" t="s">
        <v>2670</v>
      </c>
      <c r="C494" s="30" t="s">
        <v>2627</v>
      </c>
      <c r="D494" s="30" t="s">
        <v>2669</v>
      </c>
      <c r="E494" s="13" t="s">
        <v>638</v>
      </c>
      <c r="F494" s="27"/>
    </row>
    <row r="495" spans="1:6" s="7" customFormat="1" ht="15.6" x14ac:dyDescent="0.3">
      <c r="A495" s="10">
        <v>476</v>
      </c>
      <c r="B495" s="12" t="s">
        <v>2675</v>
      </c>
      <c r="C495" s="30" t="s">
        <v>2631</v>
      </c>
      <c r="D495" s="30" t="s">
        <v>1377</v>
      </c>
      <c r="E495" s="13" t="s">
        <v>638</v>
      </c>
      <c r="F495" s="27"/>
    </row>
    <row r="496" spans="1:6" s="7" customFormat="1" ht="15.6" x14ac:dyDescent="0.3">
      <c r="A496" s="85" t="s">
        <v>635</v>
      </c>
      <c r="B496" s="85"/>
      <c r="C496" s="85"/>
      <c r="D496" s="85"/>
      <c r="E496" s="85"/>
      <c r="F496" s="85"/>
    </row>
    <row r="497" spans="1:6" s="7" customFormat="1" ht="15.6" x14ac:dyDescent="0.3">
      <c r="A497" s="10">
        <v>477</v>
      </c>
      <c r="B497" s="11" t="s">
        <v>43</v>
      </c>
      <c r="C497" s="12" t="s">
        <v>54</v>
      </c>
      <c r="D497" s="12" t="s">
        <v>42</v>
      </c>
      <c r="E497" s="13" t="s">
        <v>638</v>
      </c>
      <c r="F497" s="13" t="s">
        <v>780</v>
      </c>
    </row>
    <row r="498" spans="1:6" s="7" customFormat="1" ht="15.6" x14ac:dyDescent="0.3">
      <c r="A498" s="10">
        <v>478</v>
      </c>
      <c r="B498" s="11" t="s">
        <v>631</v>
      </c>
      <c r="C498" s="12" t="s">
        <v>55</v>
      </c>
      <c r="D498" s="12" t="s">
        <v>42</v>
      </c>
      <c r="E498" s="13" t="s">
        <v>638</v>
      </c>
      <c r="F498" s="13" t="s">
        <v>780</v>
      </c>
    </row>
    <row r="499" spans="1:6" s="7" customFormat="1" ht="15.6" x14ac:dyDescent="0.3">
      <c r="A499" s="10">
        <v>479</v>
      </c>
      <c r="B499" s="11" t="s">
        <v>1087</v>
      </c>
      <c r="C499" s="12" t="s">
        <v>568</v>
      </c>
      <c r="D499" s="12" t="s">
        <v>42</v>
      </c>
      <c r="E499" s="13" t="s">
        <v>638</v>
      </c>
      <c r="F499" s="13" t="s">
        <v>780</v>
      </c>
    </row>
    <row r="500" spans="1:6" s="7" customFormat="1" ht="15.6" x14ac:dyDescent="0.3">
      <c r="A500" s="10">
        <v>480</v>
      </c>
      <c r="B500" s="11" t="s">
        <v>44</v>
      </c>
      <c r="C500" s="12" t="s">
        <v>56</v>
      </c>
      <c r="D500" s="12" t="s">
        <v>42</v>
      </c>
      <c r="E500" s="13" t="s">
        <v>638</v>
      </c>
      <c r="F500" s="13" t="s">
        <v>780</v>
      </c>
    </row>
    <row r="501" spans="1:6" s="7" customFormat="1" ht="31.2" x14ac:dyDescent="0.3">
      <c r="A501" s="10">
        <v>481</v>
      </c>
      <c r="B501" s="11" t="s">
        <v>757</v>
      </c>
      <c r="C501" s="12" t="s">
        <v>768</v>
      </c>
      <c r="D501" s="12" t="s">
        <v>1021</v>
      </c>
      <c r="E501" s="13" t="s">
        <v>638</v>
      </c>
      <c r="F501" s="13" t="s">
        <v>780</v>
      </c>
    </row>
    <row r="502" spans="1:6" s="7" customFormat="1" ht="15.6" x14ac:dyDescent="0.3">
      <c r="A502" s="10">
        <v>482</v>
      </c>
      <c r="B502" s="11" t="s">
        <v>528</v>
      </c>
      <c r="C502" s="12" t="s">
        <v>57</v>
      </c>
      <c r="D502" s="12" t="s">
        <v>199</v>
      </c>
      <c r="E502" s="13" t="s">
        <v>638</v>
      </c>
      <c r="F502" s="13" t="s">
        <v>780</v>
      </c>
    </row>
    <row r="503" spans="1:6" s="7" customFormat="1" ht="15.6" x14ac:dyDescent="0.3">
      <c r="A503" s="10">
        <v>483</v>
      </c>
      <c r="B503" s="23" t="s">
        <v>1018</v>
      </c>
      <c r="C503" s="12" t="s">
        <v>1019</v>
      </c>
      <c r="D503" s="12" t="s">
        <v>1020</v>
      </c>
      <c r="E503" s="13" t="s">
        <v>638</v>
      </c>
      <c r="F503" s="13" t="s">
        <v>780</v>
      </c>
    </row>
    <row r="504" spans="1:6" s="7" customFormat="1" ht="31.2" x14ac:dyDescent="0.3">
      <c r="A504" s="10">
        <v>484</v>
      </c>
      <c r="B504" s="11" t="s">
        <v>655</v>
      </c>
      <c r="C504" s="12" t="s">
        <v>656</v>
      </c>
      <c r="D504" s="12" t="s">
        <v>657</v>
      </c>
      <c r="E504" s="13" t="s">
        <v>638</v>
      </c>
      <c r="F504" s="13" t="s">
        <v>780</v>
      </c>
    </row>
    <row r="505" spans="1:6" s="7" customFormat="1" ht="31.2" x14ac:dyDescent="0.3">
      <c r="A505" s="10">
        <v>485</v>
      </c>
      <c r="B505" s="11" t="s">
        <v>657</v>
      </c>
      <c r="C505" s="12" t="s">
        <v>2674</v>
      </c>
      <c r="D505" s="12" t="s">
        <v>657</v>
      </c>
      <c r="E505" s="13" t="s">
        <v>638</v>
      </c>
      <c r="F505" s="13" t="s">
        <v>780</v>
      </c>
    </row>
    <row r="506" spans="1:6" s="7" customFormat="1" ht="15.6" x14ac:dyDescent="0.3">
      <c r="A506" s="10">
        <v>486</v>
      </c>
      <c r="B506" s="11" t="s">
        <v>46</v>
      </c>
      <c r="C506" s="12" t="s">
        <v>57</v>
      </c>
      <c r="D506" s="12" t="s">
        <v>45</v>
      </c>
      <c r="E506" s="13" t="s">
        <v>638</v>
      </c>
      <c r="F506" s="13" t="s">
        <v>780</v>
      </c>
    </row>
    <row r="507" spans="1:6" s="7" customFormat="1" ht="15.6" x14ac:dyDescent="0.3">
      <c r="A507" s="10">
        <v>487</v>
      </c>
      <c r="B507" s="11" t="s">
        <v>48</v>
      </c>
      <c r="C507" s="12" t="s">
        <v>644</v>
      </c>
      <c r="D507" s="12" t="s">
        <v>47</v>
      </c>
      <c r="E507" s="13" t="s">
        <v>638</v>
      </c>
      <c r="F507" s="13" t="s">
        <v>780</v>
      </c>
    </row>
    <row r="508" spans="1:6" s="7" customFormat="1" ht="15.6" x14ac:dyDescent="0.3">
      <c r="A508" s="10">
        <v>488</v>
      </c>
      <c r="B508" s="11" t="s">
        <v>477</v>
      </c>
      <c r="C508" s="12" t="s">
        <v>478</v>
      </c>
      <c r="D508" s="12" t="s">
        <v>476</v>
      </c>
      <c r="E508" s="13" t="s">
        <v>638</v>
      </c>
      <c r="F508" s="13" t="s">
        <v>780</v>
      </c>
    </row>
    <row r="509" spans="1:6" s="7" customFormat="1" ht="15.6" x14ac:dyDescent="0.3">
      <c r="A509" s="10">
        <v>489</v>
      </c>
      <c r="B509" s="11" t="s">
        <v>524</v>
      </c>
      <c r="C509" s="12" t="s">
        <v>526</v>
      </c>
      <c r="D509" s="12" t="s">
        <v>522</v>
      </c>
      <c r="E509" s="13" t="s">
        <v>638</v>
      </c>
      <c r="F509" s="13" t="s">
        <v>780</v>
      </c>
    </row>
    <row r="510" spans="1:6" s="7" customFormat="1" ht="15.6" x14ac:dyDescent="0.3">
      <c r="A510" s="10">
        <v>490</v>
      </c>
      <c r="B510" s="11" t="s">
        <v>525</v>
      </c>
      <c r="C510" s="12" t="s">
        <v>527</v>
      </c>
      <c r="D510" s="12" t="s">
        <v>523</v>
      </c>
      <c r="E510" s="13" t="s">
        <v>638</v>
      </c>
      <c r="F510" s="13" t="s">
        <v>780</v>
      </c>
    </row>
    <row r="511" spans="1:6" s="7" customFormat="1" ht="15.6" x14ac:dyDescent="0.3">
      <c r="A511" s="10">
        <v>491</v>
      </c>
      <c r="B511" s="11" t="s">
        <v>537</v>
      </c>
      <c r="C511" s="12" t="s">
        <v>546</v>
      </c>
      <c r="D511" s="12" t="s">
        <v>533</v>
      </c>
      <c r="E511" s="13" t="s">
        <v>638</v>
      </c>
      <c r="F511" s="13" t="s">
        <v>780</v>
      </c>
    </row>
    <row r="512" spans="1:6" s="7" customFormat="1" ht="15.6" x14ac:dyDescent="0.3">
      <c r="A512" s="10">
        <v>492</v>
      </c>
      <c r="B512" s="11" t="s">
        <v>539</v>
      </c>
      <c r="C512" s="12" t="s">
        <v>547</v>
      </c>
      <c r="D512" s="12" t="s">
        <v>538</v>
      </c>
      <c r="E512" s="13" t="s">
        <v>638</v>
      </c>
      <c r="F512" s="13" t="s">
        <v>780</v>
      </c>
    </row>
    <row r="513" spans="1:6" s="7" customFormat="1" ht="15.6" x14ac:dyDescent="0.3">
      <c r="A513" s="10">
        <v>493</v>
      </c>
      <c r="B513" s="11" t="s">
        <v>567</v>
      </c>
      <c r="C513" s="12" t="s">
        <v>569</v>
      </c>
      <c r="D513" s="12" t="s">
        <v>49</v>
      </c>
      <c r="E513" s="13" t="s">
        <v>638</v>
      </c>
      <c r="F513" s="13" t="s">
        <v>780</v>
      </c>
    </row>
    <row r="514" spans="1:6" s="7" customFormat="1" ht="15.6" x14ac:dyDescent="0.3">
      <c r="A514" s="10">
        <v>494</v>
      </c>
      <c r="B514" s="11" t="s">
        <v>606</v>
      </c>
      <c r="C514" s="12" t="s">
        <v>607</v>
      </c>
      <c r="D514" s="12" t="s">
        <v>605</v>
      </c>
      <c r="E514" s="13" t="s">
        <v>638</v>
      </c>
      <c r="F514" s="13" t="s">
        <v>780</v>
      </c>
    </row>
    <row r="515" spans="1:6" s="7" customFormat="1" ht="15.6" x14ac:dyDescent="0.3">
      <c r="A515" s="10">
        <v>495</v>
      </c>
      <c r="B515" s="11" t="s">
        <v>987</v>
      </c>
      <c r="C515" s="12" t="s">
        <v>988</v>
      </c>
      <c r="D515" s="12" t="s">
        <v>989</v>
      </c>
      <c r="E515" s="13" t="s">
        <v>638</v>
      </c>
      <c r="F515" s="13" t="s">
        <v>780</v>
      </c>
    </row>
    <row r="516" spans="1:6" s="7" customFormat="1" ht="15.6" x14ac:dyDescent="0.3">
      <c r="A516" s="10">
        <v>496</v>
      </c>
      <c r="B516" s="11" t="s">
        <v>628</v>
      </c>
      <c r="C516" s="12" t="s">
        <v>629</v>
      </c>
      <c r="D516" s="12" t="s">
        <v>627</v>
      </c>
      <c r="E516" s="13" t="s">
        <v>638</v>
      </c>
      <c r="F516" s="13" t="s">
        <v>780</v>
      </c>
    </row>
    <row r="517" spans="1:6" s="7" customFormat="1" ht="15.6" x14ac:dyDescent="0.3">
      <c r="A517" s="10">
        <v>497</v>
      </c>
      <c r="B517" s="11" t="s">
        <v>706</v>
      </c>
      <c r="C517" s="12" t="s">
        <v>707</v>
      </c>
      <c r="D517" s="12" t="s">
        <v>705</v>
      </c>
      <c r="E517" s="13" t="s">
        <v>653</v>
      </c>
      <c r="F517" s="13" t="s">
        <v>780</v>
      </c>
    </row>
    <row r="518" spans="1:6" s="7" customFormat="1" ht="15.6" x14ac:dyDescent="0.3">
      <c r="A518" s="10">
        <v>498</v>
      </c>
      <c r="B518" s="11" t="s">
        <v>710</v>
      </c>
      <c r="C518" s="12" t="s">
        <v>709</v>
      </c>
      <c r="D518" s="12" t="s">
        <v>708</v>
      </c>
      <c r="E518" s="13" t="s">
        <v>638</v>
      </c>
      <c r="F518" s="13" t="s">
        <v>780</v>
      </c>
    </row>
    <row r="519" spans="1:6" s="7" customFormat="1" ht="15.6" x14ac:dyDescent="0.3">
      <c r="A519" s="10">
        <v>499</v>
      </c>
      <c r="B519" s="16">
        <v>14142</v>
      </c>
      <c r="C519" s="6" t="s">
        <v>819</v>
      </c>
      <c r="D519" s="6" t="s">
        <v>820</v>
      </c>
      <c r="E519" s="13" t="s">
        <v>638</v>
      </c>
      <c r="F519" s="13" t="s">
        <v>780</v>
      </c>
    </row>
    <row r="520" spans="1:6" ht="15" customHeight="1" x14ac:dyDescent="0.3">
      <c r="A520" s="10">
        <v>500</v>
      </c>
      <c r="B520" s="16">
        <v>44594</v>
      </c>
      <c r="C520" s="6" t="s">
        <v>817</v>
      </c>
      <c r="D520" s="6" t="s">
        <v>818</v>
      </c>
      <c r="E520" s="13" t="s">
        <v>638</v>
      </c>
      <c r="F520" s="13" t="s">
        <v>780</v>
      </c>
    </row>
    <row r="521" spans="1:6" s="7" customFormat="1" ht="15.6" x14ac:dyDescent="0.3">
      <c r="A521" s="10">
        <v>501</v>
      </c>
      <c r="B521" s="8" t="s">
        <v>826</v>
      </c>
      <c r="C521" s="6" t="s">
        <v>828</v>
      </c>
      <c r="D521" s="6" t="s">
        <v>827</v>
      </c>
      <c r="E521" s="13" t="s">
        <v>638</v>
      </c>
      <c r="F521" s="13" t="s">
        <v>780</v>
      </c>
    </row>
    <row r="522" spans="1:6" s="7" customFormat="1" ht="15.6" x14ac:dyDescent="0.3">
      <c r="A522" s="10">
        <v>502</v>
      </c>
      <c r="B522" s="8" t="s">
        <v>1421</v>
      </c>
      <c r="C522" s="6" t="s">
        <v>789</v>
      </c>
      <c r="D522" s="6" t="s">
        <v>1420</v>
      </c>
      <c r="E522" s="13" t="s">
        <v>638</v>
      </c>
      <c r="F522" s="13" t="s">
        <v>780</v>
      </c>
    </row>
    <row r="523" spans="1:6" s="7" customFormat="1" ht="15.6" x14ac:dyDescent="0.3">
      <c r="A523" s="10">
        <v>503</v>
      </c>
      <c r="B523" s="8" t="s">
        <v>835</v>
      </c>
      <c r="C523" s="6" t="s">
        <v>834</v>
      </c>
      <c r="D523" s="6" t="s">
        <v>836</v>
      </c>
      <c r="E523" s="13" t="s">
        <v>638</v>
      </c>
      <c r="F523" s="13" t="s">
        <v>780</v>
      </c>
    </row>
    <row r="524" spans="1:6" s="7" customFormat="1" ht="15.6" x14ac:dyDescent="0.3">
      <c r="A524" s="10">
        <v>504</v>
      </c>
      <c r="B524" s="8" t="s">
        <v>835</v>
      </c>
      <c r="C524" s="6" t="s">
        <v>788</v>
      </c>
      <c r="D524" s="6" t="s">
        <v>1443</v>
      </c>
      <c r="E524" s="13" t="s">
        <v>638</v>
      </c>
      <c r="F524" s="13" t="s">
        <v>780</v>
      </c>
    </row>
    <row r="525" spans="1:6" s="7" customFormat="1" ht="15.6" x14ac:dyDescent="0.3">
      <c r="A525" s="10">
        <v>505</v>
      </c>
      <c r="B525" s="8" t="s">
        <v>1444</v>
      </c>
      <c r="C525" s="6" t="s">
        <v>812</v>
      </c>
      <c r="D525" s="6" t="s">
        <v>1437</v>
      </c>
      <c r="E525" s="13" t="s">
        <v>638</v>
      </c>
      <c r="F525" s="13" t="s">
        <v>780</v>
      </c>
    </row>
    <row r="526" spans="1:6" s="7" customFormat="1" ht="15.6" x14ac:dyDescent="0.3">
      <c r="A526" s="10">
        <v>506</v>
      </c>
      <c r="B526" s="6" t="s">
        <v>896</v>
      </c>
      <c r="C526" s="6" t="s">
        <v>895</v>
      </c>
      <c r="D526" s="6" t="s">
        <v>857</v>
      </c>
      <c r="E526" s="13" t="s">
        <v>638</v>
      </c>
      <c r="F526" s="13" t="s">
        <v>780</v>
      </c>
    </row>
    <row r="527" spans="1:6" s="7" customFormat="1" ht="15.6" x14ac:dyDescent="0.3">
      <c r="A527" s="10">
        <v>507</v>
      </c>
      <c r="B527" s="6" t="s">
        <v>893</v>
      </c>
      <c r="C527" s="6" t="s">
        <v>892</v>
      </c>
      <c r="D527" s="6" t="s">
        <v>894</v>
      </c>
      <c r="E527" s="13" t="s">
        <v>638</v>
      </c>
      <c r="F527" s="13" t="s">
        <v>780</v>
      </c>
    </row>
    <row r="528" spans="1:6" s="7" customFormat="1" ht="15.6" x14ac:dyDescent="0.3">
      <c r="A528" s="10">
        <v>508</v>
      </c>
      <c r="B528" s="6" t="s">
        <v>968</v>
      </c>
      <c r="C528" s="6" t="s">
        <v>967</v>
      </c>
      <c r="D528" s="8" t="s">
        <v>969</v>
      </c>
      <c r="E528" s="13" t="s">
        <v>638</v>
      </c>
      <c r="F528" s="13" t="s">
        <v>780</v>
      </c>
    </row>
    <row r="529" spans="1:6" s="7" customFormat="1" ht="15.6" x14ac:dyDescent="0.3">
      <c r="A529" s="10">
        <v>509</v>
      </c>
      <c r="B529" s="6" t="s">
        <v>898</v>
      </c>
      <c r="C529" s="6" t="s">
        <v>897</v>
      </c>
      <c r="D529" s="6" t="s">
        <v>899</v>
      </c>
      <c r="E529" s="13" t="s">
        <v>638</v>
      </c>
      <c r="F529" s="13" t="s">
        <v>780</v>
      </c>
    </row>
    <row r="530" spans="1:6" s="7" customFormat="1" ht="15.6" x14ac:dyDescent="0.3">
      <c r="A530" s="10">
        <v>510</v>
      </c>
      <c r="B530" s="6" t="s">
        <v>885</v>
      </c>
      <c r="C530" s="6" t="s">
        <v>884</v>
      </c>
      <c r="D530" s="6" t="s">
        <v>886</v>
      </c>
      <c r="E530" s="13" t="s">
        <v>638</v>
      </c>
      <c r="F530" s="13" t="s">
        <v>780</v>
      </c>
    </row>
    <row r="531" spans="1:6" s="7" customFormat="1" ht="15.75" customHeight="1" x14ac:dyDescent="0.3">
      <c r="A531" s="10">
        <v>511</v>
      </c>
      <c r="B531" s="11" t="s">
        <v>747</v>
      </c>
      <c r="C531" s="12" t="s">
        <v>748</v>
      </c>
      <c r="D531" s="12" t="s">
        <v>746</v>
      </c>
      <c r="E531" s="13" t="s">
        <v>653</v>
      </c>
      <c r="F531" s="13" t="s">
        <v>780</v>
      </c>
    </row>
    <row r="532" spans="1:6" s="7" customFormat="1" ht="22.8" customHeight="1" x14ac:dyDescent="0.3">
      <c r="A532" s="10">
        <v>512</v>
      </c>
      <c r="B532" s="31" t="s">
        <v>1046</v>
      </c>
      <c r="C532" s="30" t="s">
        <v>1055</v>
      </c>
      <c r="D532" s="30" t="s">
        <v>1045</v>
      </c>
      <c r="E532" s="13" t="s">
        <v>638</v>
      </c>
      <c r="F532" s="13" t="s">
        <v>780</v>
      </c>
    </row>
    <row r="533" spans="1:6" s="7" customFormat="1" ht="15.75" customHeight="1" x14ac:dyDescent="0.3">
      <c r="A533" s="10">
        <v>513</v>
      </c>
      <c r="B533" s="31" t="s">
        <v>1048</v>
      </c>
      <c r="C533" s="30" t="s">
        <v>1049</v>
      </c>
      <c r="D533" s="30" t="s">
        <v>1047</v>
      </c>
      <c r="E533" s="13" t="s">
        <v>638</v>
      </c>
      <c r="F533" s="13" t="s">
        <v>780</v>
      </c>
    </row>
    <row r="534" spans="1:6" s="7" customFormat="1" ht="15.75" customHeight="1" x14ac:dyDescent="0.3">
      <c r="A534" s="10">
        <v>514</v>
      </c>
      <c r="B534" s="31" t="s">
        <v>1051</v>
      </c>
      <c r="C534" s="30" t="s">
        <v>1019</v>
      </c>
      <c r="D534" s="30" t="s">
        <v>1050</v>
      </c>
      <c r="E534" s="13" t="s">
        <v>638</v>
      </c>
      <c r="F534" s="13" t="s">
        <v>780</v>
      </c>
    </row>
    <row r="535" spans="1:6" s="7" customFormat="1" ht="15.75" customHeight="1" x14ac:dyDescent="0.3">
      <c r="A535" s="10">
        <v>515</v>
      </c>
      <c r="B535" s="31" t="s">
        <v>1053</v>
      </c>
      <c r="C535" s="30" t="s">
        <v>1054</v>
      </c>
      <c r="D535" s="30" t="s">
        <v>1052</v>
      </c>
      <c r="E535" s="13" t="s">
        <v>638</v>
      </c>
      <c r="F535" s="13" t="s">
        <v>780</v>
      </c>
    </row>
    <row r="536" spans="1:6" s="7" customFormat="1" ht="15.75" customHeight="1" x14ac:dyDescent="0.3">
      <c r="A536" s="10">
        <v>516</v>
      </c>
      <c r="B536" s="31" t="s">
        <v>1064</v>
      </c>
      <c r="C536" s="30" t="s">
        <v>1065</v>
      </c>
      <c r="D536" s="30" t="s">
        <v>242</v>
      </c>
      <c r="E536" s="13" t="s">
        <v>638</v>
      </c>
      <c r="F536" s="13" t="s">
        <v>780</v>
      </c>
    </row>
    <row r="537" spans="1:6" s="7" customFormat="1" ht="15.75" customHeight="1" x14ac:dyDescent="0.3">
      <c r="A537" s="10">
        <v>517</v>
      </c>
      <c r="B537" s="31" t="s">
        <v>1069</v>
      </c>
      <c r="C537" s="30" t="s">
        <v>1070</v>
      </c>
      <c r="D537" s="30" t="s">
        <v>1066</v>
      </c>
      <c r="E537" s="13" t="s">
        <v>638</v>
      </c>
      <c r="F537" s="13" t="s">
        <v>780</v>
      </c>
    </row>
    <row r="538" spans="1:6" s="7" customFormat="1" ht="15.6" x14ac:dyDescent="0.3">
      <c r="A538" s="10">
        <v>518</v>
      </c>
      <c r="B538" s="31" t="s">
        <v>1067</v>
      </c>
      <c r="C538" s="30" t="s">
        <v>1068</v>
      </c>
      <c r="D538" s="30" t="s">
        <v>1066</v>
      </c>
      <c r="E538" s="13" t="s">
        <v>638</v>
      </c>
      <c r="F538" s="13" t="s">
        <v>780</v>
      </c>
    </row>
    <row r="539" spans="1:6" s="7" customFormat="1" ht="15.6" x14ac:dyDescent="0.3">
      <c r="A539" s="10">
        <v>519</v>
      </c>
      <c r="B539" s="31" t="s">
        <v>1071</v>
      </c>
      <c r="C539" s="30" t="s">
        <v>1072</v>
      </c>
      <c r="D539" s="30" t="s">
        <v>1066</v>
      </c>
      <c r="E539" s="13" t="s">
        <v>638</v>
      </c>
      <c r="F539" s="13" t="s">
        <v>780</v>
      </c>
    </row>
    <row r="540" spans="1:6" s="7" customFormat="1" ht="15.6" x14ac:dyDescent="0.3">
      <c r="A540" s="10">
        <v>520</v>
      </c>
      <c r="B540" s="31" t="s">
        <v>1099</v>
      </c>
      <c r="C540" s="30" t="s">
        <v>768</v>
      </c>
      <c r="D540" s="30" t="s">
        <v>1098</v>
      </c>
      <c r="E540" s="13" t="s">
        <v>638</v>
      </c>
      <c r="F540" s="13" t="s">
        <v>780</v>
      </c>
    </row>
    <row r="541" spans="1:6" s="7" customFormat="1" ht="15.6" x14ac:dyDescent="0.3">
      <c r="A541" s="10">
        <v>521</v>
      </c>
      <c r="B541" s="31" t="s">
        <v>1103</v>
      </c>
      <c r="C541" s="30" t="s">
        <v>569</v>
      </c>
      <c r="D541" s="30" t="s">
        <v>49</v>
      </c>
      <c r="E541" s="13" t="s">
        <v>638</v>
      </c>
      <c r="F541" s="13" t="s">
        <v>780</v>
      </c>
    </row>
    <row r="542" spans="1:6" s="7" customFormat="1" ht="15.75" customHeight="1" x14ac:dyDescent="0.3">
      <c r="A542" s="10">
        <v>522</v>
      </c>
      <c r="B542" s="32" t="s">
        <v>1114</v>
      </c>
      <c r="C542" s="30" t="s">
        <v>1115</v>
      </c>
      <c r="D542" s="30" t="s">
        <v>142</v>
      </c>
      <c r="E542" s="13" t="s">
        <v>638</v>
      </c>
      <c r="F542" s="13" t="s">
        <v>780</v>
      </c>
    </row>
    <row r="543" spans="1:6" s="7" customFormat="1" ht="15.6" x14ac:dyDescent="0.3">
      <c r="A543" s="10">
        <v>523</v>
      </c>
      <c r="B543" s="32" t="s">
        <v>1118</v>
      </c>
      <c r="C543" s="30" t="s">
        <v>1119</v>
      </c>
      <c r="D543" s="30" t="s">
        <v>873</v>
      </c>
      <c r="E543" s="13" t="s">
        <v>638</v>
      </c>
      <c r="F543" s="13" t="s">
        <v>780</v>
      </c>
    </row>
    <row r="544" spans="1:6" s="7" customFormat="1" ht="15.6" x14ac:dyDescent="0.3">
      <c r="A544" s="10">
        <v>524</v>
      </c>
      <c r="B544" s="32" t="s">
        <v>1171</v>
      </c>
      <c r="C544" s="30" t="s">
        <v>1172</v>
      </c>
      <c r="D544" s="30" t="s">
        <v>1173</v>
      </c>
      <c r="E544" s="13" t="s">
        <v>638</v>
      </c>
      <c r="F544" s="13" t="s">
        <v>780</v>
      </c>
    </row>
    <row r="545" spans="1:6" s="14" customFormat="1" ht="31.2" x14ac:dyDescent="0.3">
      <c r="A545" s="10">
        <v>525</v>
      </c>
      <c r="B545" s="32" t="s">
        <v>1174</v>
      </c>
      <c r="C545" s="30" t="s">
        <v>1175</v>
      </c>
      <c r="D545" s="30" t="s">
        <v>1176</v>
      </c>
      <c r="E545" s="13" t="s">
        <v>638</v>
      </c>
      <c r="F545" s="13" t="s">
        <v>780</v>
      </c>
    </row>
    <row r="546" spans="1:6" s="14" customFormat="1" ht="15.6" x14ac:dyDescent="0.3">
      <c r="A546" s="10">
        <v>526</v>
      </c>
      <c r="B546" s="32" t="s">
        <v>1179</v>
      </c>
      <c r="C546" s="30" t="s">
        <v>1180</v>
      </c>
      <c r="D546" s="30" t="s">
        <v>1181</v>
      </c>
      <c r="E546" s="13" t="s">
        <v>638</v>
      </c>
      <c r="F546" s="13" t="s">
        <v>780</v>
      </c>
    </row>
    <row r="547" spans="1:6" s="14" customFormat="1" ht="15.6" x14ac:dyDescent="0.3">
      <c r="A547" s="10">
        <v>527</v>
      </c>
      <c r="B547" s="32" t="s">
        <v>1194</v>
      </c>
      <c r="C547" s="30" t="s">
        <v>1195</v>
      </c>
      <c r="D547" s="30" t="s">
        <v>1196</v>
      </c>
      <c r="E547" s="13" t="s">
        <v>638</v>
      </c>
      <c r="F547" s="13" t="s">
        <v>780</v>
      </c>
    </row>
    <row r="548" spans="1:6" s="14" customFormat="1" ht="15.6" x14ac:dyDescent="0.3">
      <c r="A548" s="10">
        <v>528</v>
      </c>
      <c r="B548" s="32" t="s">
        <v>1530</v>
      </c>
      <c r="C548" s="30" t="s">
        <v>1531</v>
      </c>
      <c r="D548" s="30" t="s">
        <v>75</v>
      </c>
      <c r="E548" s="13" t="s">
        <v>638</v>
      </c>
      <c r="F548" s="13" t="s">
        <v>780</v>
      </c>
    </row>
    <row r="549" spans="1:6" s="14" customFormat="1" ht="15.6" x14ac:dyDescent="0.3">
      <c r="A549" s="10">
        <v>529</v>
      </c>
      <c r="B549" s="32" t="s">
        <v>1533</v>
      </c>
      <c r="C549" s="30" t="s">
        <v>1532</v>
      </c>
      <c r="D549" s="30" t="s">
        <v>75</v>
      </c>
      <c r="E549" s="13" t="s">
        <v>638</v>
      </c>
      <c r="F549" s="13" t="s">
        <v>780</v>
      </c>
    </row>
    <row r="550" spans="1:6" s="14" customFormat="1" ht="15.6" x14ac:dyDescent="0.3">
      <c r="A550" s="10">
        <v>530</v>
      </c>
      <c r="B550" s="32" t="s">
        <v>1534</v>
      </c>
      <c r="C550" s="30" t="s">
        <v>1535</v>
      </c>
      <c r="D550" s="30" t="s">
        <v>857</v>
      </c>
      <c r="E550" s="13" t="s">
        <v>638</v>
      </c>
      <c r="F550" s="13" t="s">
        <v>780</v>
      </c>
    </row>
    <row r="551" spans="1:6" s="14" customFormat="1" ht="15.6" x14ac:dyDescent="0.3">
      <c r="A551" s="10">
        <v>531</v>
      </c>
      <c r="B551" s="32" t="s">
        <v>1538</v>
      </c>
      <c r="C551" s="30" t="s">
        <v>1537</v>
      </c>
      <c r="D551" s="30" t="s">
        <v>1536</v>
      </c>
      <c r="E551" s="13" t="s">
        <v>638</v>
      </c>
      <c r="F551" s="13" t="s">
        <v>780</v>
      </c>
    </row>
    <row r="552" spans="1:6" s="14" customFormat="1" ht="31.2" x14ac:dyDescent="0.3">
      <c r="A552" s="10">
        <v>532</v>
      </c>
      <c r="B552" s="32" t="s">
        <v>1301</v>
      </c>
      <c r="C552" s="30" t="s">
        <v>1302</v>
      </c>
      <c r="D552" s="30" t="s">
        <v>1303</v>
      </c>
      <c r="E552" s="13" t="s">
        <v>638</v>
      </c>
      <c r="F552" s="13" t="s">
        <v>780</v>
      </c>
    </row>
    <row r="553" spans="1:6" s="14" customFormat="1" ht="15.6" x14ac:dyDescent="0.3">
      <c r="A553" s="10">
        <v>533</v>
      </c>
      <c r="B553" s="32" t="s">
        <v>2520</v>
      </c>
      <c r="C553" s="30" t="s">
        <v>2374</v>
      </c>
      <c r="D553" s="30" t="s">
        <v>2521</v>
      </c>
      <c r="E553" s="13" t="s">
        <v>638</v>
      </c>
      <c r="F553" s="13" t="s">
        <v>780</v>
      </c>
    </row>
    <row r="554" spans="1:6" s="14" customFormat="1" ht="15.6" x14ac:dyDescent="0.3">
      <c r="A554" s="10">
        <v>534</v>
      </c>
      <c r="B554" s="32" t="s">
        <v>2522</v>
      </c>
      <c r="C554" s="30" t="s">
        <v>2375</v>
      </c>
      <c r="D554" s="30" t="s">
        <v>2525</v>
      </c>
      <c r="E554" s="13" t="s">
        <v>638</v>
      </c>
      <c r="F554" s="13" t="s">
        <v>780</v>
      </c>
    </row>
    <row r="555" spans="1:6" s="14" customFormat="1" ht="31.2" x14ac:dyDescent="0.3">
      <c r="A555" s="10">
        <v>535</v>
      </c>
      <c r="B555" s="32" t="s">
        <v>2523</v>
      </c>
      <c r="C555" s="30" t="s">
        <v>2376</v>
      </c>
      <c r="D555" s="30" t="s">
        <v>2526</v>
      </c>
      <c r="E555" s="13" t="s">
        <v>638</v>
      </c>
      <c r="F555" s="13" t="s">
        <v>780</v>
      </c>
    </row>
    <row r="556" spans="1:6" s="14" customFormat="1" ht="31.2" x14ac:dyDescent="0.3">
      <c r="A556" s="10">
        <v>536</v>
      </c>
      <c r="B556" s="32" t="s">
        <v>2524</v>
      </c>
      <c r="C556" s="30" t="s">
        <v>2377</v>
      </c>
      <c r="D556" s="30" t="s">
        <v>2526</v>
      </c>
      <c r="E556" s="13" t="s">
        <v>638</v>
      </c>
      <c r="F556" s="13" t="s">
        <v>780</v>
      </c>
    </row>
    <row r="557" spans="1:6" s="14" customFormat="1" ht="31.2" x14ac:dyDescent="0.3">
      <c r="A557" s="10">
        <v>537</v>
      </c>
      <c r="B557" s="32" t="s">
        <v>2527</v>
      </c>
      <c r="C557" s="30" t="s">
        <v>2307</v>
      </c>
      <c r="D557" s="30" t="s">
        <v>2528</v>
      </c>
      <c r="E557" s="13" t="s">
        <v>638</v>
      </c>
      <c r="F557" s="13" t="s">
        <v>780</v>
      </c>
    </row>
    <row r="558" spans="1:6" s="14" customFormat="1" ht="15.6" x14ac:dyDescent="0.3">
      <c r="A558" s="10">
        <v>538</v>
      </c>
      <c r="B558" s="32" t="s">
        <v>2551</v>
      </c>
      <c r="C558" s="30" t="s">
        <v>2390</v>
      </c>
      <c r="D558" s="30" t="s">
        <v>2550</v>
      </c>
      <c r="E558" s="13" t="s">
        <v>638</v>
      </c>
      <c r="F558" s="13" t="s">
        <v>780</v>
      </c>
    </row>
    <row r="559" spans="1:6" s="14" customFormat="1" ht="15.6" x14ac:dyDescent="0.3">
      <c r="A559" s="10">
        <v>539</v>
      </c>
      <c r="B559" s="32" t="s">
        <v>2559</v>
      </c>
      <c r="C559" s="30" t="s">
        <v>2416</v>
      </c>
      <c r="D559" s="30" t="s">
        <v>857</v>
      </c>
      <c r="E559" s="13" t="s">
        <v>638</v>
      </c>
      <c r="F559" s="13" t="s">
        <v>780</v>
      </c>
    </row>
    <row r="560" spans="1:6" s="14" customFormat="1" ht="15.6" x14ac:dyDescent="0.3">
      <c r="A560" s="10">
        <v>540</v>
      </c>
      <c r="B560" s="32" t="s">
        <v>2643</v>
      </c>
      <c r="C560" s="30" t="s">
        <v>2612</v>
      </c>
      <c r="D560" s="30" t="s">
        <v>2642</v>
      </c>
      <c r="E560" s="13" t="s">
        <v>638</v>
      </c>
      <c r="F560" s="13" t="s">
        <v>780</v>
      </c>
    </row>
    <row r="561" spans="1:6" s="14" customFormat="1" ht="15.6" x14ac:dyDescent="0.3">
      <c r="A561" s="86" t="s">
        <v>634</v>
      </c>
      <c r="B561" s="87"/>
      <c r="C561" s="87"/>
      <c r="D561" s="87"/>
      <c r="E561" s="87"/>
      <c r="F561" s="88"/>
    </row>
    <row r="562" spans="1:6" s="14" customFormat="1" ht="15.6" x14ac:dyDescent="0.3">
      <c r="A562" s="10">
        <v>541</v>
      </c>
      <c r="B562" s="11" t="s">
        <v>204</v>
      </c>
      <c r="C562" s="12" t="s">
        <v>374</v>
      </c>
      <c r="D562" s="12" t="s">
        <v>674</v>
      </c>
      <c r="E562" s="13" t="s">
        <v>638</v>
      </c>
      <c r="F562" s="13" t="s">
        <v>780</v>
      </c>
    </row>
    <row r="563" spans="1:6" s="14" customFormat="1" ht="15.6" x14ac:dyDescent="0.3">
      <c r="A563" s="10">
        <v>542</v>
      </c>
      <c r="B563" s="11" t="s">
        <v>673</v>
      </c>
      <c r="C563" s="12" t="s">
        <v>421</v>
      </c>
      <c r="D563" s="12" t="s">
        <v>398</v>
      </c>
      <c r="E563" s="13" t="s">
        <v>638</v>
      </c>
      <c r="F563" s="13" t="s">
        <v>780</v>
      </c>
    </row>
    <row r="564" spans="1:6" s="14" customFormat="1" ht="15.6" x14ac:dyDescent="0.3">
      <c r="A564" s="10">
        <v>543</v>
      </c>
      <c r="B564" s="11" t="s">
        <v>782</v>
      </c>
      <c r="C564" s="12" t="s">
        <v>58</v>
      </c>
      <c r="D564" s="12" t="s">
        <v>652</v>
      </c>
      <c r="E564" s="13" t="s">
        <v>638</v>
      </c>
      <c r="F564" s="13" t="s">
        <v>780</v>
      </c>
    </row>
    <row r="565" spans="1:6" s="14" customFormat="1" ht="15.6" x14ac:dyDescent="0.3">
      <c r="A565" s="10">
        <v>544</v>
      </c>
      <c r="B565" s="11" t="s">
        <v>541</v>
      </c>
      <c r="C565" s="12" t="s">
        <v>545</v>
      </c>
      <c r="D565" s="12" t="s">
        <v>540</v>
      </c>
      <c r="E565" s="13" t="s">
        <v>638</v>
      </c>
      <c r="F565" s="13" t="s">
        <v>780</v>
      </c>
    </row>
    <row r="566" spans="1:6" s="14" customFormat="1" ht="15.6" x14ac:dyDescent="0.3">
      <c r="A566" s="10">
        <v>545</v>
      </c>
      <c r="B566" s="11" t="s">
        <v>651</v>
      </c>
      <c r="C566" s="12" t="s">
        <v>630</v>
      </c>
      <c r="D566" s="12" t="s">
        <v>972</v>
      </c>
      <c r="E566" s="13" t="s">
        <v>638</v>
      </c>
      <c r="F566" s="13" t="s">
        <v>780</v>
      </c>
    </row>
    <row r="567" spans="1:6" s="14" customFormat="1" ht="15.6" x14ac:dyDescent="0.3">
      <c r="A567" s="10">
        <v>546</v>
      </c>
      <c r="B567" s="11" t="s">
        <v>683</v>
      </c>
      <c r="C567" s="12" t="s">
        <v>682</v>
      </c>
      <c r="D567" s="12" t="s">
        <v>764</v>
      </c>
      <c r="E567" s="13" t="s">
        <v>638</v>
      </c>
      <c r="F567" s="13" t="s">
        <v>780</v>
      </c>
    </row>
    <row r="568" spans="1:6" s="14" customFormat="1" ht="15.6" x14ac:dyDescent="0.3">
      <c r="A568" s="10">
        <v>547</v>
      </c>
      <c r="B568" s="11" t="s">
        <v>990</v>
      </c>
      <c r="C568" s="12" t="s">
        <v>991</v>
      </c>
      <c r="D568" s="12" t="s">
        <v>992</v>
      </c>
      <c r="E568" s="13" t="s">
        <v>638</v>
      </c>
      <c r="F568" s="13" t="s">
        <v>780</v>
      </c>
    </row>
    <row r="569" spans="1:6" s="14" customFormat="1" ht="31.2" x14ac:dyDescent="0.3">
      <c r="A569" s="10">
        <v>548</v>
      </c>
      <c r="B569" s="11" t="s">
        <v>2649</v>
      </c>
      <c r="C569" s="12" t="s">
        <v>2615</v>
      </c>
      <c r="D569" s="12" t="s">
        <v>2648</v>
      </c>
      <c r="E569" s="13" t="s">
        <v>638</v>
      </c>
      <c r="F569" s="13" t="s">
        <v>780</v>
      </c>
    </row>
    <row r="570" spans="1:6" s="14" customFormat="1" ht="15.6" x14ac:dyDescent="0.3">
      <c r="A570" s="10">
        <v>549</v>
      </c>
      <c r="B570" s="11" t="s">
        <v>43</v>
      </c>
      <c r="C570" s="12" t="s">
        <v>54</v>
      </c>
      <c r="D570" s="12" t="s">
        <v>42</v>
      </c>
      <c r="E570" s="13" t="s">
        <v>638</v>
      </c>
      <c r="F570" s="13" t="s">
        <v>780</v>
      </c>
    </row>
    <row r="571" spans="1:6" s="14" customFormat="1" ht="15.6" x14ac:dyDescent="0.3">
      <c r="A571" s="10">
        <v>550</v>
      </c>
      <c r="B571" s="11" t="s">
        <v>631</v>
      </c>
      <c r="C571" s="12" t="s">
        <v>55</v>
      </c>
      <c r="D571" s="12" t="s">
        <v>42</v>
      </c>
      <c r="E571" s="13" t="s">
        <v>638</v>
      </c>
      <c r="F571" s="13" t="s">
        <v>780</v>
      </c>
    </row>
    <row r="572" spans="1:6" s="14" customFormat="1" ht="15.6" x14ac:dyDescent="0.3">
      <c r="A572" s="10">
        <v>551</v>
      </c>
      <c r="B572" s="11" t="s">
        <v>632</v>
      </c>
      <c r="C572" s="12" t="s">
        <v>568</v>
      </c>
      <c r="D572" s="12" t="s">
        <v>42</v>
      </c>
      <c r="E572" s="13" t="s">
        <v>638</v>
      </c>
      <c r="F572" s="13" t="s">
        <v>780</v>
      </c>
    </row>
    <row r="573" spans="1:6" s="14" customFormat="1" ht="15.6" x14ac:dyDescent="0.3">
      <c r="A573" s="10">
        <v>552</v>
      </c>
      <c r="B573" s="11" t="s">
        <v>44</v>
      </c>
      <c r="C573" s="12" t="s">
        <v>56</v>
      </c>
      <c r="D573" s="12" t="s">
        <v>42</v>
      </c>
      <c r="E573" s="13" t="s">
        <v>638</v>
      </c>
      <c r="F573" s="13" t="s">
        <v>780</v>
      </c>
    </row>
    <row r="574" spans="1:6" s="14" customFormat="1" ht="78" x14ac:dyDescent="0.3">
      <c r="A574" s="10">
        <v>553</v>
      </c>
      <c r="B574" s="11" t="s">
        <v>1023</v>
      </c>
      <c r="C574" s="12" t="s">
        <v>1024</v>
      </c>
      <c r="D574" s="12" t="s">
        <v>1022</v>
      </c>
      <c r="E574" s="13" t="s">
        <v>638</v>
      </c>
      <c r="F574" s="13" t="s">
        <v>780</v>
      </c>
    </row>
    <row r="575" spans="1:6" s="14" customFormat="1" ht="15.6" x14ac:dyDescent="0.3">
      <c r="A575" s="10">
        <v>554</v>
      </c>
      <c r="B575" s="24" t="s">
        <v>993</v>
      </c>
      <c r="C575" s="30" t="s">
        <v>994</v>
      </c>
      <c r="D575" s="30" t="s">
        <v>995</v>
      </c>
      <c r="E575" s="27" t="s">
        <v>638</v>
      </c>
      <c r="F575" s="27" t="s">
        <v>780</v>
      </c>
    </row>
    <row r="576" spans="1:6" s="14" customFormat="1" ht="15.6" x14ac:dyDescent="0.3">
      <c r="A576" s="10">
        <v>555</v>
      </c>
      <c r="B576" s="24" t="s">
        <v>1056</v>
      </c>
      <c r="C576" s="30" t="s">
        <v>994</v>
      </c>
      <c r="D576" s="30" t="s">
        <v>995</v>
      </c>
      <c r="E576" s="27" t="s">
        <v>638</v>
      </c>
      <c r="F576" s="13" t="s">
        <v>780</v>
      </c>
    </row>
    <row r="577" spans="1:6" s="14" customFormat="1" ht="15.6" x14ac:dyDescent="0.3">
      <c r="A577" s="10">
        <v>556</v>
      </c>
      <c r="B577" s="24" t="s">
        <v>1057</v>
      </c>
      <c r="C577" s="30" t="s">
        <v>1058</v>
      </c>
      <c r="D577" s="30" t="s">
        <v>1045</v>
      </c>
      <c r="E577" s="27" t="s">
        <v>638</v>
      </c>
      <c r="F577" s="27" t="s">
        <v>780</v>
      </c>
    </row>
    <row r="578" spans="1:6" s="14" customFormat="1" ht="15.6" x14ac:dyDescent="0.3">
      <c r="A578" s="10">
        <v>557</v>
      </c>
      <c r="B578" s="31" t="s">
        <v>1059</v>
      </c>
      <c r="C578" s="30" t="s">
        <v>1060</v>
      </c>
      <c r="D578" s="30" t="s">
        <v>1045</v>
      </c>
      <c r="E578" s="27" t="s">
        <v>638</v>
      </c>
      <c r="F578" s="13" t="s">
        <v>780</v>
      </c>
    </row>
    <row r="579" spans="1:6" s="7" customFormat="1" ht="31.2" x14ac:dyDescent="0.3">
      <c r="A579" s="10">
        <v>558</v>
      </c>
      <c r="B579" s="16" t="s">
        <v>1447</v>
      </c>
      <c r="C579" s="8" t="s">
        <v>1448</v>
      </c>
      <c r="D579" s="8" t="s">
        <v>1346</v>
      </c>
      <c r="E579" s="13" t="s">
        <v>638</v>
      </c>
      <c r="F579" s="13" t="s">
        <v>780</v>
      </c>
    </row>
    <row r="580" spans="1:6" s="7" customFormat="1" ht="15.6" x14ac:dyDescent="0.3">
      <c r="A580" s="10">
        <v>559</v>
      </c>
      <c r="B580" s="16" t="s">
        <v>1307</v>
      </c>
      <c r="C580" s="8" t="s">
        <v>1306</v>
      </c>
      <c r="D580" s="8" t="s">
        <v>1308</v>
      </c>
      <c r="E580" s="13" t="s">
        <v>638</v>
      </c>
      <c r="F580" s="13" t="s">
        <v>780</v>
      </c>
    </row>
    <row r="581" spans="1:6" s="1" customFormat="1" ht="15.6" x14ac:dyDescent="0.3">
      <c r="A581" s="10">
        <v>560</v>
      </c>
      <c r="B581" s="11" t="s">
        <v>48</v>
      </c>
      <c r="C581" s="12" t="s">
        <v>644</v>
      </c>
      <c r="D581" s="12" t="s">
        <v>47</v>
      </c>
      <c r="E581" s="13" t="s">
        <v>638</v>
      </c>
      <c r="F581" s="13" t="s">
        <v>780</v>
      </c>
    </row>
    <row r="582" spans="1:6" s="1" customFormat="1" ht="15.6" x14ac:dyDescent="0.3">
      <c r="A582" s="10">
        <v>561</v>
      </c>
      <c r="B582" s="11" t="s">
        <v>675</v>
      </c>
      <c r="C582" s="12" t="s">
        <v>555</v>
      </c>
      <c r="D582" s="12" t="s">
        <v>676</v>
      </c>
      <c r="E582" s="13" t="s">
        <v>653</v>
      </c>
      <c r="F582" s="13" t="s">
        <v>780</v>
      </c>
    </row>
    <row r="583" spans="1:6" s="1" customFormat="1" ht="15.6" x14ac:dyDescent="0.3">
      <c r="A583" s="10">
        <v>562</v>
      </c>
      <c r="B583" s="11" t="s">
        <v>677</v>
      </c>
      <c r="C583" s="12" t="s">
        <v>678</v>
      </c>
      <c r="D583" s="12" t="s">
        <v>679</v>
      </c>
      <c r="E583" s="13" t="s">
        <v>638</v>
      </c>
      <c r="F583" s="13" t="s">
        <v>780</v>
      </c>
    </row>
    <row r="584" spans="1:6" s="1" customFormat="1" ht="15.6" x14ac:dyDescent="0.3">
      <c r="A584" s="10">
        <v>563</v>
      </c>
      <c r="B584" s="11" t="s">
        <v>574</v>
      </c>
      <c r="C584" s="12" t="s">
        <v>654</v>
      </c>
      <c r="D584" s="12" t="s">
        <v>749</v>
      </c>
      <c r="E584" s="13" t="s">
        <v>638</v>
      </c>
      <c r="F584" s="13" t="s">
        <v>780</v>
      </c>
    </row>
    <row r="585" spans="1:6" s="1" customFormat="1" ht="15.6" x14ac:dyDescent="0.3">
      <c r="A585" s="10">
        <v>564</v>
      </c>
      <c r="B585" s="11" t="s">
        <v>769</v>
      </c>
      <c r="C585" s="12" t="s">
        <v>768</v>
      </c>
      <c r="D585" s="12" t="s">
        <v>755</v>
      </c>
      <c r="E585" s="13" t="s">
        <v>653</v>
      </c>
      <c r="F585" s="13" t="s">
        <v>780</v>
      </c>
    </row>
    <row r="586" spans="1:6" s="1" customFormat="1" ht="31.2" x14ac:dyDescent="0.3">
      <c r="A586" s="10">
        <v>565</v>
      </c>
      <c r="B586" s="11" t="s">
        <v>537</v>
      </c>
      <c r="C586" s="12" t="s">
        <v>546</v>
      </c>
      <c r="D586" s="12" t="s">
        <v>756</v>
      </c>
      <c r="E586" s="13" t="s">
        <v>638</v>
      </c>
      <c r="F586" s="13" t="s">
        <v>780</v>
      </c>
    </row>
    <row r="587" spans="1:6" s="1" customFormat="1" ht="15.6" x14ac:dyDescent="0.3">
      <c r="A587" s="10">
        <v>566</v>
      </c>
      <c r="B587" s="16" t="s">
        <v>1309</v>
      </c>
      <c r="C587" s="12" t="s">
        <v>436</v>
      </c>
      <c r="D587" s="12" t="s">
        <v>684</v>
      </c>
      <c r="E587" s="13" t="s">
        <v>638</v>
      </c>
      <c r="F587" s="13" t="s">
        <v>780</v>
      </c>
    </row>
    <row r="588" spans="1:6" s="1" customFormat="1" ht="15.6" x14ac:dyDescent="0.3">
      <c r="A588" s="10">
        <v>567</v>
      </c>
      <c r="B588" s="11" t="s">
        <v>686</v>
      </c>
      <c r="C588" s="12" t="s">
        <v>436</v>
      </c>
      <c r="D588" s="12" t="s">
        <v>685</v>
      </c>
      <c r="E588" s="13" t="s">
        <v>638</v>
      </c>
      <c r="F588" s="13" t="s">
        <v>780</v>
      </c>
    </row>
    <row r="589" spans="1:6" s="1" customFormat="1" ht="15.6" x14ac:dyDescent="0.3">
      <c r="A589" s="10">
        <v>568</v>
      </c>
      <c r="B589" s="8" t="s">
        <v>790</v>
      </c>
      <c r="C589" s="6" t="s">
        <v>789</v>
      </c>
      <c r="D589" s="6" t="s">
        <v>791</v>
      </c>
      <c r="E589" s="13" t="s">
        <v>638</v>
      </c>
      <c r="F589" s="13" t="s">
        <v>780</v>
      </c>
    </row>
    <row r="590" spans="1:6" s="1" customFormat="1" ht="15.6" x14ac:dyDescent="0.3">
      <c r="A590" s="10">
        <v>569</v>
      </c>
      <c r="B590" s="8" t="s">
        <v>802</v>
      </c>
      <c r="C590" s="6" t="s">
        <v>801</v>
      </c>
      <c r="D590" s="6" t="s">
        <v>125</v>
      </c>
      <c r="E590" s="13" t="s">
        <v>638</v>
      </c>
      <c r="F590" s="13" t="s">
        <v>780</v>
      </c>
    </row>
    <row r="591" spans="1:6" s="1" customFormat="1" ht="15.6" x14ac:dyDescent="0.3">
      <c r="A591" s="10">
        <v>570</v>
      </c>
      <c r="B591" s="8" t="s">
        <v>810</v>
      </c>
      <c r="C591" s="6" t="s">
        <v>809</v>
      </c>
      <c r="D591" s="6" t="s">
        <v>811</v>
      </c>
      <c r="E591" s="13" t="s">
        <v>638</v>
      </c>
      <c r="F591" s="13" t="s">
        <v>780</v>
      </c>
    </row>
    <row r="592" spans="1:6" s="1" customFormat="1" ht="15.6" x14ac:dyDescent="0.3">
      <c r="A592" s="10">
        <v>571</v>
      </c>
      <c r="B592" s="8" t="s">
        <v>804</v>
      </c>
      <c r="C592" s="6" t="s">
        <v>803</v>
      </c>
      <c r="D592" s="6" t="s">
        <v>805</v>
      </c>
      <c r="E592" s="13" t="s">
        <v>638</v>
      </c>
      <c r="F592" s="13" t="s">
        <v>780</v>
      </c>
    </row>
    <row r="593" spans="1:6" s="1" customFormat="1" ht="15.6" x14ac:dyDescent="0.3">
      <c r="A593" s="10">
        <v>572</v>
      </c>
      <c r="B593" s="8" t="s">
        <v>838</v>
      </c>
      <c r="C593" s="6" t="s">
        <v>837</v>
      </c>
      <c r="D593" s="6" t="s">
        <v>839</v>
      </c>
      <c r="E593" s="13" t="s">
        <v>638</v>
      </c>
      <c r="F593" s="13" t="s">
        <v>780</v>
      </c>
    </row>
    <row r="594" spans="1:6" s="1" customFormat="1" ht="15.6" x14ac:dyDescent="0.3">
      <c r="A594" s="10">
        <v>573</v>
      </c>
      <c r="B594" s="8" t="s">
        <v>845</v>
      </c>
      <c r="C594" s="6" t="s">
        <v>844</v>
      </c>
      <c r="D594" s="18" t="s">
        <v>971</v>
      </c>
      <c r="E594" s="13" t="s">
        <v>638</v>
      </c>
      <c r="F594" s="13" t="s">
        <v>780</v>
      </c>
    </row>
    <row r="595" spans="1:6" s="1" customFormat="1" ht="15.6" x14ac:dyDescent="0.3">
      <c r="A595" s="10">
        <v>574</v>
      </c>
      <c r="B595" s="8" t="s">
        <v>850</v>
      </c>
      <c r="C595" s="6" t="s">
        <v>849</v>
      </c>
      <c r="D595" s="6" t="s">
        <v>851</v>
      </c>
      <c r="E595" s="13" t="s">
        <v>638</v>
      </c>
      <c r="F595" s="13" t="s">
        <v>780</v>
      </c>
    </row>
    <row r="596" spans="1:6" s="1" customFormat="1" ht="15.6" x14ac:dyDescent="0.3">
      <c r="A596" s="10">
        <v>575</v>
      </c>
      <c r="B596" s="8" t="s">
        <v>974</v>
      </c>
      <c r="C596" s="6" t="s">
        <v>840</v>
      </c>
      <c r="D596" s="6" t="s">
        <v>841</v>
      </c>
      <c r="E596" s="13" t="s">
        <v>638</v>
      </c>
      <c r="F596" s="13" t="s">
        <v>780</v>
      </c>
    </row>
    <row r="597" spans="1:6" s="1" customFormat="1" ht="15.6" x14ac:dyDescent="0.3">
      <c r="A597" s="10">
        <v>576</v>
      </c>
      <c r="B597" s="6" t="s">
        <v>869</v>
      </c>
      <c r="C597" s="6" t="s">
        <v>868</v>
      </c>
      <c r="D597" s="6" t="s">
        <v>870</v>
      </c>
      <c r="E597" s="13" t="s">
        <v>638</v>
      </c>
      <c r="F597" s="13" t="s">
        <v>780</v>
      </c>
    </row>
    <row r="598" spans="1:6" s="7" customFormat="1" ht="15.6" x14ac:dyDescent="0.3">
      <c r="A598" s="10">
        <v>577</v>
      </c>
      <c r="B598" s="6" t="s">
        <v>871</v>
      </c>
      <c r="C598" s="6" t="s">
        <v>872</v>
      </c>
      <c r="D598" s="6" t="s">
        <v>873</v>
      </c>
      <c r="E598" s="13" t="s">
        <v>638</v>
      </c>
      <c r="F598" s="13" t="s">
        <v>780</v>
      </c>
    </row>
    <row r="599" spans="1:6" s="7" customFormat="1" ht="15.6" x14ac:dyDescent="0.3">
      <c r="A599" s="10">
        <v>578</v>
      </c>
      <c r="B599" s="17" t="s">
        <v>853</v>
      </c>
      <c r="C599" s="6" t="s">
        <v>852</v>
      </c>
      <c r="D599" s="6" t="s">
        <v>854</v>
      </c>
      <c r="E599" s="13" t="s">
        <v>638</v>
      </c>
      <c r="F599" s="13" t="s">
        <v>780</v>
      </c>
    </row>
    <row r="600" spans="1:6" s="7" customFormat="1" ht="15.6" x14ac:dyDescent="0.3">
      <c r="A600" s="10">
        <v>579</v>
      </c>
      <c r="B600" s="6" t="s">
        <v>875</v>
      </c>
      <c r="C600" s="6" t="s">
        <v>874</v>
      </c>
      <c r="D600" s="6" t="s">
        <v>970</v>
      </c>
      <c r="E600" s="13" t="s">
        <v>638</v>
      </c>
      <c r="F600" s="13" t="s">
        <v>780</v>
      </c>
    </row>
    <row r="601" spans="1:6" s="7" customFormat="1" ht="15.6" x14ac:dyDescent="0.3">
      <c r="A601" s="10">
        <v>580</v>
      </c>
      <c r="B601" s="6" t="s">
        <v>875</v>
      </c>
      <c r="C601" s="6" t="s">
        <v>874</v>
      </c>
      <c r="D601" s="6" t="s">
        <v>970</v>
      </c>
      <c r="E601" s="13" t="s">
        <v>638</v>
      </c>
      <c r="F601" s="13" t="s">
        <v>780</v>
      </c>
    </row>
    <row r="602" spans="1:6" s="7" customFormat="1" ht="15.6" x14ac:dyDescent="0.3">
      <c r="A602" s="10">
        <v>581</v>
      </c>
      <c r="B602" s="6" t="s">
        <v>1474</v>
      </c>
      <c r="C602" s="6" t="s">
        <v>1475</v>
      </c>
      <c r="D602" s="6" t="s">
        <v>1473</v>
      </c>
      <c r="E602" s="13" t="s">
        <v>638</v>
      </c>
      <c r="F602" s="13" t="s">
        <v>780</v>
      </c>
    </row>
    <row r="603" spans="1:6" s="7" customFormat="1" ht="31.2" x14ac:dyDescent="0.3">
      <c r="A603" s="10">
        <v>582</v>
      </c>
      <c r="B603" s="8" t="s">
        <v>859</v>
      </c>
      <c r="C603" s="6" t="s">
        <v>858</v>
      </c>
      <c r="D603" s="6" t="s">
        <v>76</v>
      </c>
      <c r="E603" s="13" t="s">
        <v>638</v>
      </c>
      <c r="F603" s="13" t="s">
        <v>780</v>
      </c>
    </row>
    <row r="604" spans="1:6" s="7" customFormat="1" ht="31.2" x14ac:dyDescent="0.3">
      <c r="A604" s="10">
        <v>583</v>
      </c>
      <c r="B604" s="8" t="s">
        <v>856</v>
      </c>
      <c r="C604" s="6" t="s">
        <v>855</v>
      </c>
      <c r="D604" s="6" t="s">
        <v>857</v>
      </c>
      <c r="E604" s="13" t="s">
        <v>638</v>
      </c>
      <c r="F604" s="13" t="s">
        <v>780</v>
      </c>
    </row>
    <row r="605" spans="1:6" s="7" customFormat="1" ht="31.2" x14ac:dyDescent="0.3">
      <c r="A605" s="10">
        <v>584</v>
      </c>
      <c r="B605" s="8" t="s">
        <v>861</v>
      </c>
      <c r="C605" s="6" t="s">
        <v>860</v>
      </c>
      <c r="D605" s="6" t="s">
        <v>862</v>
      </c>
      <c r="E605" s="13" t="s">
        <v>638</v>
      </c>
      <c r="F605" s="13" t="s">
        <v>780</v>
      </c>
    </row>
    <row r="606" spans="1:6" s="1" customFormat="1" ht="15.6" x14ac:dyDescent="0.3">
      <c r="A606" s="10">
        <v>585</v>
      </c>
      <c r="B606" s="8" t="s">
        <v>864</v>
      </c>
      <c r="C606" s="6" t="s">
        <v>863</v>
      </c>
      <c r="D606" s="6" t="s">
        <v>708</v>
      </c>
      <c r="E606" s="13" t="s">
        <v>638</v>
      </c>
      <c r="F606" s="13" t="s">
        <v>780</v>
      </c>
    </row>
    <row r="607" spans="1:6" s="1" customFormat="1" ht="15.6" x14ac:dyDescent="0.3">
      <c r="A607" s="10">
        <v>586</v>
      </c>
      <c r="B607" s="8" t="s">
        <v>807</v>
      </c>
      <c r="C607" s="6" t="s">
        <v>806</v>
      </c>
      <c r="D607" s="6" t="s">
        <v>808</v>
      </c>
      <c r="E607" s="13" t="s">
        <v>638</v>
      </c>
      <c r="F607" s="13" t="s">
        <v>780</v>
      </c>
    </row>
    <row r="608" spans="1:6" s="1" customFormat="1" ht="15.6" x14ac:dyDescent="0.3">
      <c r="A608" s="10">
        <v>587</v>
      </c>
      <c r="B608" s="6" t="s">
        <v>138</v>
      </c>
      <c r="C608" s="6" t="s">
        <v>145</v>
      </c>
      <c r="D608" s="6" t="s">
        <v>891</v>
      </c>
      <c r="E608" s="13" t="s">
        <v>638</v>
      </c>
      <c r="F608" s="13" t="s">
        <v>780</v>
      </c>
    </row>
    <row r="609" spans="1:6" s="1" customFormat="1" ht="15.6" x14ac:dyDescent="0.3">
      <c r="A609" s="10">
        <v>588</v>
      </c>
      <c r="B609" s="6" t="s">
        <v>1454</v>
      </c>
      <c r="C609" s="6" t="s">
        <v>1455</v>
      </c>
      <c r="D609" s="6" t="s">
        <v>126</v>
      </c>
      <c r="E609" s="13" t="s">
        <v>638</v>
      </c>
      <c r="F609" s="13" t="s">
        <v>780</v>
      </c>
    </row>
    <row r="610" spans="1:6" s="1" customFormat="1" ht="15.6" x14ac:dyDescent="0.3">
      <c r="A610" s="10">
        <v>589</v>
      </c>
      <c r="B610" s="6" t="s">
        <v>901</v>
      </c>
      <c r="C610" s="6" t="s">
        <v>900</v>
      </c>
      <c r="D610" s="6" t="s">
        <v>210</v>
      </c>
      <c r="E610" s="13" t="s">
        <v>638</v>
      </c>
      <c r="F610" s="13" t="s">
        <v>780</v>
      </c>
    </row>
    <row r="611" spans="1:6" s="1" customFormat="1" ht="15.6" x14ac:dyDescent="0.3">
      <c r="A611" s="10">
        <v>590</v>
      </c>
      <c r="B611" s="6" t="s">
        <v>1469</v>
      </c>
      <c r="C611" s="6" t="s">
        <v>1470</v>
      </c>
      <c r="D611" s="6" t="s">
        <v>1217</v>
      </c>
      <c r="E611" s="13" t="s">
        <v>638</v>
      </c>
      <c r="F611" s="13" t="s">
        <v>780</v>
      </c>
    </row>
    <row r="612" spans="1:6" s="1" customFormat="1" ht="15.6" x14ac:dyDescent="0.3">
      <c r="A612" s="10">
        <v>591</v>
      </c>
      <c r="B612" s="6" t="s">
        <v>903</v>
      </c>
      <c r="C612" s="6" t="s">
        <v>902</v>
      </c>
      <c r="D612" s="6" t="s">
        <v>904</v>
      </c>
      <c r="E612" s="13" t="s">
        <v>638</v>
      </c>
      <c r="F612" s="13" t="s">
        <v>780</v>
      </c>
    </row>
    <row r="613" spans="1:6" s="1" customFormat="1" ht="15.6" x14ac:dyDescent="0.3">
      <c r="A613" s="10">
        <v>592</v>
      </c>
      <c r="B613" s="6" t="s">
        <v>890</v>
      </c>
      <c r="C613" s="6" t="s">
        <v>889</v>
      </c>
      <c r="D613" s="6" t="s">
        <v>37</v>
      </c>
      <c r="E613" s="13" t="s">
        <v>638</v>
      </c>
      <c r="F613" s="13" t="s">
        <v>780</v>
      </c>
    </row>
    <row r="614" spans="1:6" s="1" customFormat="1" ht="15.6" x14ac:dyDescent="0.3">
      <c r="A614" s="10">
        <v>593</v>
      </c>
      <c r="B614" s="8" t="s">
        <v>787</v>
      </c>
      <c r="C614" s="6" t="s">
        <v>788</v>
      </c>
      <c r="D614" s="6" t="s">
        <v>786</v>
      </c>
      <c r="E614" s="13" t="s">
        <v>638</v>
      </c>
      <c r="F614" s="13" t="s">
        <v>780</v>
      </c>
    </row>
    <row r="615" spans="1:6" s="1" customFormat="1" ht="15.6" x14ac:dyDescent="0.3">
      <c r="A615" s="10">
        <v>594</v>
      </c>
      <c r="B615" s="26" t="s">
        <v>1029</v>
      </c>
      <c r="C615" s="25" t="s">
        <v>630</v>
      </c>
      <c r="D615" s="25" t="s">
        <v>764</v>
      </c>
      <c r="E615" s="27" t="s">
        <v>638</v>
      </c>
      <c r="F615" s="27" t="s">
        <v>780</v>
      </c>
    </row>
    <row r="616" spans="1:6" s="1" customFormat="1" ht="15.6" x14ac:dyDescent="0.3">
      <c r="A616" s="10">
        <v>595</v>
      </c>
      <c r="B616" s="26" t="s">
        <v>1100</v>
      </c>
      <c r="C616" s="25" t="s">
        <v>1101</v>
      </c>
      <c r="D616" s="25" t="s">
        <v>1102</v>
      </c>
      <c r="E616" s="27" t="s">
        <v>638</v>
      </c>
      <c r="F616" s="27" t="s">
        <v>780</v>
      </c>
    </row>
    <row r="617" spans="1:6" s="1" customFormat="1" ht="15.6" x14ac:dyDescent="0.3">
      <c r="A617" s="10">
        <v>596</v>
      </c>
      <c r="B617" s="26" t="s">
        <v>1104</v>
      </c>
      <c r="C617" s="25" t="s">
        <v>1106</v>
      </c>
      <c r="D617" s="25" t="s">
        <v>1105</v>
      </c>
      <c r="E617" s="27" t="s">
        <v>638</v>
      </c>
      <c r="F617" s="27" t="s">
        <v>780</v>
      </c>
    </row>
    <row r="618" spans="1:6" s="1" customFormat="1" ht="15.6" x14ac:dyDescent="0.3">
      <c r="A618" s="10">
        <v>597</v>
      </c>
      <c r="B618" s="26" t="s">
        <v>1107</v>
      </c>
      <c r="C618" s="25" t="s">
        <v>1110</v>
      </c>
      <c r="D618" s="25" t="s">
        <v>1109</v>
      </c>
      <c r="E618" s="27" t="s">
        <v>638</v>
      </c>
      <c r="F618" s="27" t="s">
        <v>780</v>
      </c>
    </row>
    <row r="619" spans="1:6" s="1" customFormat="1" ht="15.6" x14ac:dyDescent="0.3">
      <c r="A619" s="10">
        <v>598</v>
      </c>
      <c r="B619" s="26" t="s">
        <v>1108</v>
      </c>
      <c r="C619" s="25" t="s">
        <v>1111</v>
      </c>
      <c r="D619" s="25" t="s">
        <v>1109</v>
      </c>
      <c r="E619" s="27" t="s">
        <v>638</v>
      </c>
      <c r="F619" s="27" t="s">
        <v>780</v>
      </c>
    </row>
    <row r="620" spans="1:6" s="1" customFormat="1" ht="15.6" x14ac:dyDescent="0.3">
      <c r="A620" s="10">
        <v>599</v>
      </c>
      <c r="B620" s="26" t="s">
        <v>1116</v>
      </c>
      <c r="C620" s="25" t="s">
        <v>1117</v>
      </c>
      <c r="D620" s="25" t="s">
        <v>1066</v>
      </c>
      <c r="E620" s="27" t="s">
        <v>638</v>
      </c>
      <c r="F620" s="27" t="s">
        <v>780</v>
      </c>
    </row>
    <row r="621" spans="1:6" s="1" customFormat="1" ht="15.6" x14ac:dyDescent="0.3">
      <c r="A621" s="10">
        <v>600</v>
      </c>
      <c r="B621" s="26" t="s">
        <v>1439</v>
      </c>
      <c r="C621" s="25" t="s">
        <v>1438</v>
      </c>
      <c r="D621" s="25" t="s">
        <v>1066</v>
      </c>
      <c r="E621" s="27" t="s">
        <v>638</v>
      </c>
      <c r="F621" s="27" t="s">
        <v>780</v>
      </c>
    </row>
    <row r="622" spans="1:6" s="1" customFormat="1" ht="15.6" x14ac:dyDescent="0.3">
      <c r="A622" s="10">
        <v>601</v>
      </c>
      <c r="B622" s="26" t="s">
        <v>1440</v>
      </c>
      <c r="C622" s="25" t="s">
        <v>1441</v>
      </c>
      <c r="D622" s="25" t="s">
        <v>1066</v>
      </c>
      <c r="E622" s="27" t="s">
        <v>638</v>
      </c>
      <c r="F622" s="27" t="s">
        <v>780</v>
      </c>
    </row>
    <row r="623" spans="1:6" s="1" customFormat="1" ht="15.6" x14ac:dyDescent="0.3">
      <c r="A623" s="10">
        <v>602</v>
      </c>
      <c r="B623" s="26" t="s">
        <v>1192</v>
      </c>
      <c r="C623" s="25" t="s">
        <v>1193</v>
      </c>
      <c r="D623" s="25" t="s">
        <v>1066</v>
      </c>
      <c r="E623" s="27" t="s">
        <v>638</v>
      </c>
      <c r="F623" s="27" t="s">
        <v>780</v>
      </c>
    </row>
    <row r="624" spans="1:6" s="7" customFormat="1" ht="15.6" x14ac:dyDescent="0.3">
      <c r="A624" s="10">
        <v>603</v>
      </c>
      <c r="B624" s="26" t="s">
        <v>1126</v>
      </c>
      <c r="C624" s="25" t="s">
        <v>1125</v>
      </c>
      <c r="D624" s="25" t="s">
        <v>708</v>
      </c>
      <c r="E624" s="27" t="s">
        <v>638</v>
      </c>
      <c r="F624" s="27" t="s">
        <v>780</v>
      </c>
    </row>
    <row r="625" spans="1:6" s="1" customFormat="1" ht="15.6" x14ac:dyDescent="0.3">
      <c r="A625" s="10">
        <v>604</v>
      </c>
      <c r="B625" s="26" t="s">
        <v>1123</v>
      </c>
      <c r="C625" s="25" t="s">
        <v>1124</v>
      </c>
      <c r="D625" s="25" t="s">
        <v>708</v>
      </c>
      <c r="E625" s="27" t="s">
        <v>638</v>
      </c>
      <c r="F625" s="27" t="s">
        <v>780</v>
      </c>
    </row>
    <row r="626" spans="1:6" s="1" customFormat="1" ht="46.8" x14ac:dyDescent="0.3">
      <c r="A626" s="10">
        <v>605</v>
      </c>
      <c r="B626" s="26" t="s">
        <v>1127</v>
      </c>
      <c r="C626" s="25" t="s">
        <v>1128</v>
      </c>
      <c r="D626" s="25" t="s">
        <v>1129</v>
      </c>
      <c r="E626" s="27" t="s">
        <v>638</v>
      </c>
      <c r="F626" s="27" t="s">
        <v>780</v>
      </c>
    </row>
    <row r="627" spans="1:6" s="1" customFormat="1" ht="31.2" x14ac:dyDescent="0.3">
      <c r="A627" s="10">
        <v>606</v>
      </c>
      <c r="B627" s="26" t="s">
        <v>1182</v>
      </c>
      <c r="C627" s="25" t="s">
        <v>1183</v>
      </c>
      <c r="D627" s="25" t="s">
        <v>1129</v>
      </c>
      <c r="E627" s="27" t="s">
        <v>638</v>
      </c>
      <c r="F627" s="27" t="s">
        <v>780</v>
      </c>
    </row>
    <row r="628" spans="1:6" s="1" customFormat="1" ht="15.6" x14ac:dyDescent="0.3">
      <c r="A628" s="10">
        <v>607</v>
      </c>
      <c r="B628" s="26" t="s">
        <v>1184</v>
      </c>
      <c r="C628" s="25" t="s">
        <v>1185</v>
      </c>
      <c r="D628" s="25" t="s">
        <v>1186</v>
      </c>
      <c r="E628" s="27" t="s">
        <v>638</v>
      </c>
      <c r="F628" s="27" t="s">
        <v>780</v>
      </c>
    </row>
    <row r="629" spans="1:6" ht="15" customHeight="1" x14ac:dyDescent="0.3">
      <c r="A629" s="10">
        <v>608</v>
      </c>
      <c r="B629" s="26" t="s">
        <v>1130</v>
      </c>
      <c r="C629" s="25" t="s">
        <v>1131</v>
      </c>
      <c r="D629" s="25" t="s">
        <v>1132</v>
      </c>
      <c r="E629" s="27" t="s">
        <v>638</v>
      </c>
      <c r="F629" s="27" t="s">
        <v>780</v>
      </c>
    </row>
    <row r="630" spans="1:6" s="7" customFormat="1" ht="31.2" x14ac:dyDescent="0.3">
      <c r="A630" s="10">
        <v>609</v>
      </c>
      <c r="B630" s="26" t="s">
        <v>1133</v>
      </c>
      <c r="C630" s="25" t="s">
        <v>1135</v>
      </c>
      <c r="D630" s="25" t="s">
        <v>1134</v>
      </c>
      <c r="E630" s="27" t="s">
        <v>638</v>
      </c>
      <c r="F630" s="27" t="s">
        <v>780</v>
      </c>
    </row>
    <row r="631" spans="1:6" s="7" customFormat="1" ht="15.6" x14ac:dyDescent="0.3">
      <c r="A631" s="10">
        <v>610</v>
      </c>
      <c r="B631" s="26" t="s">
        <v>1142</v>
      </c>
      <c r="C631" s="25" t="s">
        <v>1143</v>
      </c>
      <c r="D631" s="25" t="s">
        <v>836</v>
      </c>
      <c r="E631" s="27" t="s">
        <v>638</v>
      </c>
      <c r="F631" s="27" t="s">
        <v>780</v>
      </c>
    </row>
    <row r="632" spans="1:6" s="7" customFormat="1" ht="15.6" x14ac:dyDescent="0.3">
      <c r="A632" s="10">
        <v>611</v>
      </c>
      <c r="B632" s="26" t="s">
        <v>1442</v>
      </c>
      <c r="C632" s="25" t="s">
        <v>644</v>
      </c>
      <c r="D632" s="25" t="s">
        <v>47</v>
      </c>
      <c r="E632" s="27" t="s">
        <v>638</v>
      </c>
      <c r="F632" s="27" t="s">
        <v>780</v>
      </c>
    </row>
    <row r="633" spans="1:6" s="7" customFormat="1" ht="15.6" x14ac:dyDescent="0.3">
      <c r="A633" s="10">
        <v>612</v>
      </c>
      <c r="B633" s="32" t="s">
        <v>1432</v>
      </c>
      <c r="C633" s="30" t="s">
        <v>1433</v>
      </c>
      <c r="D633" s="30" t="s">
        <v>1431</v>
      </c>
      <c r="E633" s="13" t="s">
        <v>638</v>
      </c>
      <c r="F633" s="27" t="s">
        <v>780</v>
      </c>
    </row>
    <row r="634" spans="1:6" s="7" customFormat="1" ht="15.6" x14ac:dyDescent="0.3">
      <c r="A634" s="10">
        <v>613</v>
      </c>
      <c r="B634" s="32" t="s">
        <v>1426</v>
      </c>
      <c r="C634" s="30" t="s">
        <v>1427</v>
      </c>
      <c r="D634" s="30" t="s">
        <v>1425</v>
      </c>
      <c r="E634" s="13" t="s">
        <v>638</v>
      </c>
      <c r="F634" s="27" t="s">
        <v>780</v>
      </c>
    </row>
    <row r="635" spans="1:6" s="7" customFormat="1" ht="15.6" x14ac:dyDescent="0.3">
      <c r="A635" s="10">
        <v>614</v>
      </c>
      <c r="B635" s="32" t="s">
        <v>1429</v>
      </c>
      <c r="C635" s="30" t="s">
        <v>1430</v>
      </c>
      <c r="D635" s="30" t="s">
        <v>1428</v>
      </c>
      <c r="E635" s="13" t="s">
        <v>638</v>
      </c>
      <c r="F635" s="27" t="s">
        <v>780</v>
      </c>
    </row>
    <row r="636" spans="1:6" s="7" customFormat="1" ht="15.6" x14ac:dyDescent="0.3">
      <c r="A636" s="10">
        <v>615</v>
      </c>
      <c r="B636" s="32" t="s">
        <v>1419</v>
      </c>
      <c r="C636" s="30" t="s">
        <v>1418</v>
      </c>
      <c r="D636" s="30" t="s">
        <v>1417</v>
      </c>
      <c r="E636" s="13" t="s">
        <v>638</v>
      </c>
      <c r="F636" s="27" t="s">
        <v>780</v>
      </c>
    </row>
    <row r="637" spans="1:6" s="7" customFormat="1" ht="15.6" x14ac:dyDescent="0.3">
      <c r="A637" s="10">
        <v>616</v>
      </c>
      <c r="B637" s="32" t="s">
        <v>1435</v>
      </c>
      <c r="C637" s="30" t="s">
        <v>1436</v>
      </c>
      <c r="D637" s="30" t="s">
        <v>1434</v>
      </c>
      <c r="E637" s="13" t="s">
        <v>638</v>
      </c>
      <c r="F637" s="27" t="s">
        <v>780</v>
      </c>
    </row>
    <row r="638" spans="1:6" s="7" customFormat="1" ht="15.6" x14ac:dyDescent="0.3">
      <c r="A638" s="10">
        <v>617</v>
      </c>
      <c r="B638" s="32" t="s">
        <v>1424</v>
      </c>
      <c r="C638" s="30" t="s">
        <v>1423</v>
      </c>
      <c r="D638" s="30" t="s">
        <v>1422</v>
      </c>
      <c r="E638" s="13" t="s">
        <v>638</v>
      </c>
      <c r="F638" s="27" t="s">
        <v>780</v>
      </c>
    </row>
    <row r="639" spans="1:6" s="7" customFormat="1" ht="15.6" x14ac:dyDescent="0.3">
      <c r="A639" s="10">
        <v>618</v>
      </c>
      <c r="B639" s="32" t="s">
        <v>1458</v>
      </c>
      <c r="C639" s="30" t="s">
        <v>1456</v>
      </c>
      <c r="D639" s="30" t="s">
        <v>1457</v>
      </c>
      <c r="E639" s="13" t="s">
        <v>638</v>
      </c>
      <c r="F639" s="27" t="s">
        <v>780</v>
      </c>
    </row>
    <row r="640" spans="1:6" s="7" customFormat="1" ht="15.6" x14ac:dyDescent="0.3">
      <c r="A640" s="10">
        <v>619</v>
      </c>
      <c r="B640" s="32" t="s">
        <v>1416</v>
      </c>
      <c r="C640" s="30" t="s">
        <v>436</v>
      </c>
      <c r="D640" s="30" t="s">
        <v>684</v>
      </c>
      <c r="E640" s="13" t="s">
        <v>638</v>
      </c>
      <c r="F640" s="27" t="s">
        <v>780</v>
      </c>
    </row>
    <row r="641" spans="1:6" s="7" customFormat="1" ht="15.6" x14ac:dyDescent="0.3">
      <c r="A641" s="10">
        <v>620</v>
      </c>
      <c r="B641" s="26" t="s">
        <v>1446</v>
      </c>
      <c r="C641" s="25" t="s">
        <v>809</v>
      </c>
      <c r="D641" s="25" t="s">
        <v>1445</v>
      </c>
      <c r="E641" s="27" t="s">
        <v>638</v>
      </c>
      <c r="F641" s="27" t="s">
        <v>780</v>
      </c>
    </row>
    <row r="642" spans="1:6" s="7" customFormat="1" ht="15.6" x14ac:dyDescent="0.3">
      <c r="A642" s="10">
        <v>621</v>
      </c>
      <c r="B642" s="26" t="s">
        <v>1451</v>
      </c>
      <c r="C642" s="25" t="s">
        <v>1449</v>
      </c>
      <c r="D642" s="25" t="s">
        <v>1450</v>
      </c>
      <c r="E642" s="27" t="s">
        <v>638</v>
      </c>
      <c r="F642" s="27" t="s">
        <v>780</v>
      </c>
    </row>
    <row r="643" spans="1:6" s="7" customFormat="1" ht="15.6" x14ac:dyDescent="0.3">
      <c r="A643" s="10">
        <v>622</v>
      </c>
      <c r="B643" s="26" t="s">
        <v>1453</v>
      </c>
      <c r="C643" s="25" t="s">
        <v>1452</v>
      </c>
      <c r="D643" s="25" t="s">
        <v>1402</v>
      </c>
      <c r="E643" s="27" t="s">
        <v>638</v>
      </c>
      <c r="F643" s="27" t="s">
        <v>780</v>
      </c>
    </row>
    <row r="644" spans="1:6" s="7" customFormat="1" ht="15.6" x14ac:dyDescent="0.3">
      <c r="A644" s="10">
        <v>623</v>
      </c>
      <c r="B644" s="26" t="s">
        <v>1461</v>
      </c>
      <c r="C644" s="25" t="s">
        <v>1460</v>
      </c>
      <c r="D644" s="25" t="s">
        <v>1459</v>
      </c>
      <c r="E644" s="27" t="s">
        <v>638</v>
      </c>
      <c r="F644" s="27" t="s">
        <v>780</v>
      </c>
    </row>
    <row r="645" spans="1:6" s="7" customFormat="1" ht="31.2" x14ac:dyDescent="0.3">
      <c r="A645" s="10">
        <v>624</v>
      </c>
      <c r="B645" s="26" t="s">
        <v>1477</v>
      </c>
      <c r="C645" s="25" t="s">
        <v>1476</v>
      </c>
      <c r="D645" s="26" t="s">
        <v>1478</v>
      </c>
      <c r="E645" s="27" t="s">
        <v>638</v>
      </c>
      <c r="F645" s="27" t="s">
        <v>780</v>
      </c>
    </row>
    <row r="646" spans="1:6" s="7" customFormat="1" ht="15.6" x14ac:dyDescent="0.3">
      <c r="A646" s="10">
        <v>625</v>
      </c>
      <c r="B646" s="26" t="s">
        <v>1472</v>
      </c>
      <c r="C646" s="25" t="s">
        <v>1471</v>
      </c>
      <c r="D646" s="25" t="s">
        <v>857</v>
      </c>
      <c r="E646" s="27" t="s">
        <v>638</v>
      </c>
      <c r="F646" s="27" t="s">
        <v>780</v>
      </c>
    </row>
    <row r="647" spans="1:6" s="7" customFormat="1" ht="15.6" x14ac:dyDescent="0.3">
      <c r="A647" s="10">
        <v>626</v>
      </c>
      <c r="B647" s="26" t="s">
        <v>1462</v>
      </c>
      <c r="C647" s="25" t="s">
        <v>1463</v>
      </c>
      <c r="D647" s="25" t="s">
        <v>75</v>
      </c>
      <c r="E647" s="27" t="s">
        <v>638</v>
      </c>
      <c r="F647" s="27" t="s">
        <v>780</v>
      </c>
    </row>
    <row r="648" spans="1:6" s="7" customFormat="1" ht="15.6" x14ac:dyDescent="0.3">
      <c r="A648" s="10">
        <v>627</v>
      </c>
      <c r="B648" s="26" t="s">
        <v>1464</v>
      </c>
      <c r="C648" s="25" t="s">
        <v>1465</v>
      </c>
      <c r="D648" s="25" t="s">
        <v>873</v>
      </c>
      <c r="E648" s="27" t="s">
        <v>638</v>
      </c>
      <c r="F648" s="27" t="s">
        <v>780</v>
      </c>
    </row>
    <row r="649" spans="1:6" s="7" customFormat="1" ht="15.6" x14ac:dyDescent="0.3">
      <c r="A649" s="10">
        <v>628</v>
      </c>
      <c r="B649" s="26" t="s">
        <v>1467</v>
      </c>
      <c r="C649" s="25" t="s">
        <v>1468</v>
      </c>
      <c r="D649" s="25" t="s">
        <v>1466</v>
      </c>
      <c r="E649" s="27" t="s">
        <v>638</v>
      </c>
      <c r="F649" s="27" t="s">
        <v>780</v>
      </c>
    </row>
    <row r="650" spans="1:6" s="7" customFormat="1" ht="15.6" x14ac:dyDescent="0.3">
      <c r="A650" s="10">
        <v>629</v>
      </c>
      <c r="B650" s="26" t="s">
        <v>1510</v>
      </c>
      <c r="C650" s="25" t="s">
        <v>849</v>
      </c>
      <c r="D650" s="25" t="s">
        <v>1509</v>
      </c>
      <c r="E650" s="27" t="s">
        <v>638</v>
      </c>
      <c r="F650" s="27" t="s">
        <v>780</v>
      </c>
    </row>
    <row r="651" spans="1:6" s="7" customFormat="1" ht="15.6" x14ac:dyDescent="0.3">
      <c r="A651" s="10">
        <v>630</v>
      </c>
      <c r="B651" s="26" t="s">
        <v>1508</v>
      </c>
      <c r="C651" s="25" t="s">
        <v>860</v>
      </c>
      <c r="D651" s="25" t="s">
        <v>1509</v>
      </c>
      <c r="E651" s="27" t="s">
        <v>638</v>
      </c>
      <c r="F651" s="27" t="s">
        <v>780</v>
      </c>
    </row>
    <row r="652" spans="1:6" s="7" customFormat="1" ht="15.6" x14ac:dyDescent="0.3">
      <c r="A652" s="10">
        <v>631</v>
      </c>
      <c r="B652" s="26" t="s">
        <v>1516</v>
      </c>
      <c r="C652" s="25" t="s">
        <v>1515</v>
      </c>
      <c r="D652" s="25" t="s">
        <v>1514</v>
      </c>
      <c r="E652" s="27" t="s">
        <v>638</v>
      </c>
      <c r="F652" s="27" t="s">
        <v>780</v>
      </c>
    </row>
    <row r="653" spans="1:6" s="7" customFormat="1" ht="15.6" x14ac:dyDescent="0.3">
      <c r="A653" s="10">
        <v>632</v>
      </c>
      <c r="B653" s="26" t="s">
        <v>1512</v>
      </c>
      <c r="C653" s="25" t="s">
        <v>1513</v>
      </c>
      <c r="D653" s="25" t="s">
        <v>1511</v>
      </c>
      <c r="E653" s="27" t="s">
        <v>638</v>
      </c>
      <c r="F653" s="27" t="s">
        <v>780</v>
      </c>
    </row>
    <row r="654" spans="1:6" s="7" customFormat="1" ht="15.6" x14ac:dyDescent="0.3">
      <c r="A654" s="10">
        <v>633</v>
      </c>
      <c r="B654" s="26" t="s">
        <v>1517</v>
      </c>
      <c r="C654" s="25" t="s">
        <v>1518</v>
      </c>
      <c r="D654" s="25" t="s">
        <v>1519</v>
      </c>
      <c r="E654" s="27" t="s">
        <v>638</v>
      </c>
      <c r="F654" s="27" t="s">
        <v>780</v>
      </c>
    </row>
    <row r="655" spans="1:6" s="7" customFormat="1" ht="15.6" x14ac:dyDescent="0.3">
      <c r="A655" s="10">
        <v>634</v>
      </c>
      <c r="B655" s="26" t="s">
        <v>1520</v>
      </c>
      <c r="C655" s="25" t="s">
        <v>1521</v>
      </c>
      <c r="D655" s="25" t="s">
        <v>1522</v>
      </c>
      <c r="E655" s="27" t="s">
        <v>638</v>
      </c>
      <c r="F655" s="27" t="s">
        <v>780</v>
      </c>
    </row>
    <row r="656" spans="1:6" s="7" customFormat="1" ht="15.6" x14ac:dyDescent="0.3">
      <c r="A656" s="10">
        <v>635</v>
      </c>
      <c r="B656" s="26" t="s">
        <v>1524</v>
      </c>
      <c r="C656" s="25" t="s">
        <v>1525</v>
      </c>
      <c r="D656" s="25" t="s">
        <v>1523</v>
      </c>
      <c r="E656" s="27" t="s">
        <v>638</v>
      </c>
      <c r="F656" s="27" t="s">
        <v>780</v>
      </c>
    </row>
    <row r="657" spans="1:6" s="7" customFormat="1" ht="15.6" x14ac:dyDescent="0.3">
      <c r="A657" s="10">
        <v>636</v>
      </c>
      <c r="B657" s="26" t="s">
        <v>1527</v>
      </c>
      <c r="C657" s="25" t="s">
        <v>1526</v>
      </c>
      <c r="D657" s="25" t="s">
        <v>1519</v>
      </c>
      <c r="E657" s="27" t="s">
        <v>638</v>
      </c>
      <c r="F657" s="27" t="s">
        <v>780</v>
      </c>
    </row>
    <row r="658" spans="1:6" s="7" customFormat="1" ht="15.6" x14ac:dyDescent="0.3">
      <c r="A658" s="10">
        <v>637</v>
      </c>
      <c r="B658" s="26" t="s">
        <v>1529</v>
      </c>
      <c r="C658" s="25" t="s">
        <v>1528</v>
      </c>
      <c r="D658" s="25" t="s">
        <v>1519</v>
      </c>
      <c r="E658" s="27" t="s">
        <v>638</v>
      </c>
      <c r="F658" s="27" t="s">
        <v>780</v>
      </c>
    </row>
    <row r="659" spans="1:6" s="7" customFormat="1" ht="15.6" x14ac:dyDescent="0.3">
      <c r="A659" s="10">
        <v>638</v>
      </c>
      <c r="B659" s="26" t="s">
        <v>2420</v>
      </c>
      <c r="C659" s="25" t="s">
        <v>2303</v>
      </c>
      <c r="D659" s="25" t="s">
        <v>2419</v>
      </c>
      <c r="E659" s="27" t="s">
        <v>638</v>
      </c>
      <c r="F659" s="27" t="s">
        <v>780</v>
      </c>
    </row>
    <row r="660" spans="1:6" s="7" customFormat="1" ht="15.6" x14ac:dyDescent="0.3">
      <c r="A660" s="10">
        <v>639</v>
      </c>
      <c r="B660" s="26" t="s">
        <v>2421</v>
      </c>
      <c r="C660" s="25" t="s">
        <v>2304</v>
      </c>
      <c r="D660" s="25" t="s">
        <v>2419</v>
      </c>
      <c r="E660" s="27" t="s">
        <v>638</v>
      </c>
      <c r="F660" s="27" t="s">
        <v>780</v>
      </c>
    </row>
    <row r="661" spans="1:6" s="7" customFormat="1" ht="15.6" x14ac:dyDescent="0.3">
      <c r="A661" s="10">
        <v>640</v>
      </c>
      <c r="B661" s="26" t="s">
        <v>2459</v>
      </c>
      <c r="C661" s="25" t="s">
        <v>2325</v>
      </c>
      <c r="D661" s="25" t="s">
        <v>2458</v>
      </c>
      <c r="E661" s="27" t="s">
        <v>638</v>
      </c>
      <c r="F661" s="27" t="s">
        <v>780</v>
      </c>
    </row>
    <row r="662" spans="1:6" s="7" customFormat="1" ht="15.6" x14ac:dyDescent="0.3">
      <c r="A662" s="10">
        <v>641</v>
      </c>
      <c r="B662" s="26" t="s">
        <v>2460</v>
      </c>
      <c r="C662" s="25" t="s">
        <v>2330</v>
      </c>
      <c r="D662" s="25" t="s">
        <v>1685</v>
      </c>
      <c r="E662" s="27" t="s">
        <v>638</v>
      </c>
      <c r="F662" s="27" t="s">
        <v>780</v>
      </c>
    </row>
    <row r="663" spans="1:6" s="7" customFormat="1" ht="15.6" x14ac:dyDescent="0.3">
      <c r="A663" s="10">
        <v>642</v>
      </c>
      <c r="B663" s="26" t="s">
        <v>2461</v>
      </c>
      <c r="C663" s="25" t="s">
        <v>2332</v>
      </c>
      <c r="D663" s="25" t="s">
        <v>1402</v>
      </c>
      <c r="E663" s="27" t="s">
        <v>638</v>
      </c>
      <c r="F663" s="27" t="s">
        <v>780</v>
      </c>
    </row>
    <row r="664" spans="1:6" s="7" customFormat="1" ht="15.6" x14ac:dyDescent="0.3">
      <c r="A664" s="10">
        <v>643</v>
      </c>
      <c r="B664" s="26" t="s">
        <v>2529</v>
      </c>
      <c r="C664" s="25" t="s">
        <v>2331</v>
      </c>
      <c r="D664" s="25" t="s">
        <v>1866</v>
      </c>
      <c r="E664" s="27" t="s">
        <v>638</v>
      </c>
      <c r="F664" s="27" t="s">
        <v>780</v>
      </c>
    </row>
    <row r="665" spans="1:6" s="7" customFormat="1" ht="15.6" x14ac:dyDescent="0.3">
      <c r="A665" s="85" t="s">
        <v>1158</v>
      </c>
      <c r="B665" s="85"/>
      <c r="C665" s="85"/>
      <c r="D665" s="85"/>
      <c r="E665" s="85"/>
      <c r="F665" s="85"/>
    </row>
    <row r="666" spans="1:6" s="7" customFormat="1" ht="15.6" x14ac:dyDescent="0.3">
      <c r="A666" s="29">
        <v>644</v>
      </c>
      <c r="B666" s="26" t="s">
        <v>1160</v>
      </c>
      <c r="C666" s="25" t="s">
        <v>1161</v>
      </c>
      <c r="D666" s="25" t="s">
        <v>1159</v>
      </c>
      <c r="E666" s="27" t="s">
        <v>638</v>
      </c>
      <c r="F666" s="27"/>
    </row>
    <row r="667" spans="1:6" s="7" customFormat="1" ht="15.6" x14ac:dyDescent="0.3">
      <c r="A667" s="29">
        <v>645</v>
      </c>
      <c r="B667" s="26" t="s">
        <v>1162</v>
      </c>
      <c r="C667" s="25" t="s">
        <v>1163</v>
      </c>
      <c r="D667" s="25" t="s">
        <v>1164</v>
      </c>
      <c r="E667" s="27" t="s">
        <v>638</v>
      </c>
      <c r="F667" s="27"/>
    </row>
    <row r="668" spans="1:6" s="7" customFormat="1" ht="15.6" x14ac:dyDescent="0.3">
      <c r="A668" s="29">
        <v>646</v>
      </c>
      <c r="B668" s="26" t="s">
        <v>1165</v>
      </c>
      <c r="C668" s="25" t="s">
        <v>1166</v>
      </c>
      <c r="D668" s="25" t="s">
        <v>1167</v>
      </c>
      <c r="E668" s="27" t="s">
        <v>638</v>
      </c>
      <c r="F668" s="27"/>
    </row>
    <row r="669" spans="1:6" s="7" customFormat="1" ht="15.6" x14ac:dyDescent="0.3">
      <c r="A669" s="29">
        <v>647</v>
      </c>
      <c r="B669" s="26" t="s">
        <v>1168</v>
      </c>
      <c r="C669" s="25" t="s">
        <v>1169</v>
      </c>
      <c r="D669" s="25" t="s">
        <v>1170</v>
      </c>
      <c r="E669" s="27" t="s">
        <v>638</v>
      </c>
      <c r="F669" s="27"/>
    </row>
    <row r="670" spans="1:6" s="7" customFormat="1" ht="15.6" x14ac:dyDescent="0.3">
      <c r="A670" s="85" t="s">
        <v>680</v>
      </c>
      <c r="B670" s="85"/>
      <c r="C670" s="85"/>
      <c r="D670" s="85"/>
      <c r="E670" s="85"/>
      <c r="F670" s="85"/>
    </row>
    <row r="671" spans="1:6" s="14" customFormat="1" ht="15.6" x14ac:dyDescent="0.3">
      <c r="A671" s="10">
        <v>648</v>
      </c>
      <c r="B671" s="11" t="s">
        <v>641</v>
      </c>
      <c r="C671" s="12" t="s">
        <v>4</v>
      </c>
      <c r="D671" s="12" t="s">
        <v>642</v>
      </c>
      <c r="E671" s="13" t="s">
        <v>638</v>
      </c>
      <c r="F671" s="13"/>
    </row>
    <row r="672" spans="1:6" s="14" customFormat="1" ht="15.6" x14ac:dyDescent="0.3">
      <c r="A672" s="10">
        <v>649</v>
      </c>
      <c r="B672" s="11" t="s">
        <v>1484</v>
      </c>
      <c r="C672" s="12" t="s">
        <v>1483</v>
      </c>
      <c r="D672" s="12" t="s">
        <v>1482</v>
      </c>
      <c r="E672" s="13" t="s">
        <v>638</v>
      </c>
      <c r="F672" s="13"/>
    </row>
    <row r="673" spans="1:6" s="14" customFormat="1" ht="15.6" x14ac:dyDescent="0.3">
      <c r="A673" s="10">
        <v>650</v>
      </c>
      <c r="B673" s="11" t="s">
        <v>8</v>
      </c>
      <c r="C673" s="12" t="s">
        <v>6</v>
      </c>
      <c r="D673" s="12" t="s">
        <v>9</v>
      </c>
      <c r="E673" s="13" t="s">
        <v>638</v>
      </c>
      <c r="F673" s="13"/>
    </row>
    <row r="674" spans="1:6" s="14" customFormat="1" ht="15.6" x14ac:dyDescent="0.3">
      <c r="A674" s="10">
        <v>651</v>
      </c>
      <c r="B674" s="11" t="s">
        <v>22</v>
      </c>
      <c r="C674" s="12" t="s">
        <v>27</v>
      </c>
      <c r="D674" s="12" t="s">
        <v>9</v>
      </c>
      <c r="E674" s="13" t="s">
        <v>638</v>
      </c>
      <c r="F674" s="13"/>
    </row>
    <row r="675" spans="1:6" s="14" customFormat="1" ht="15.6" x14ac:dyDescent="0.3">
      <c r="A675" s="10">
        <v>652</v>
      </c>
      <c r="B675" s="11" t="s">
        <v>23</v>
      </c>
      <c r="C675" s="12" t="s">
        <v>28</v>
      </c>
      <c r="D675" s="12" t="s">
        <v>21</v>
      </c>
      <c r="E675" s="13" t="s">
        <v>638</v>
      </c>
      <c r="F675" s="13"/>
    </row>
    <row r="676" spans="1:6" s="14" customFormat="1" ht="15.6" x14ac:dyDescent="0.3">
      <c r="A676" s="10">
        <v>653</v>
      </c>
      <c r="B676" s="11" t="s">
        <v>20</v>
      </c>
      <c r="C676" s="12" t="s">
        <v>25</v>
      </c>
      <c r="D676" s="12" t="s">
        <v>18</v>
      </c>
      <c r="E676" s="13" t="s">
        <v>638</v>
      </c>
      <c r="F676" s="13"/>
    </row>
    <row r="677" spans="1:6" s="14" customFormat="1" ht="15.6" x14ac:dyDescent="0.3">
      <c r="A677" s="10">
        <v>654</v>
      </c>
      <c r="B677" s="11" t="s">
        <v>31</v>
      </c>
      <c r="C677" s="12" t="s">
        <v>29</v>
      </c>
      <c r="D677" s="12" t="s">
        <v>30</v>
      </c>
      <c r="E677" s="13" t="s">
        <v>638</v>
      </c>
      <c r="F677" s="13"/>
    </row>
    <row r="678" spans="1:6" s="14" customFormat="1" ht="15.6" x14ac:dyDescent="0.3">
      <c r="A678" s="10">
        <v>655</v>
      </c>
      <c r="B678" s="11" t="s">
        <v>50</v>
      </c>
      <c r="C678" s="12" t="s">
        <v>53</v>
      </c>
      <c r="D678" s="12" t="s">
        <v>9</v>
      </c>
      <c r="E678" s="13" t="s">
        <v>638</v>
      </c>
      <c r="F678" s="13"/>
    </row>
    <row r="679" spans="1:6" s="14" customFormat="1" ht="15.6" x14ac:dyDescent="0.3">
      <c r="A679" s="10">
        <v>656</v>
      </c>
      <c r="B679" s="11" t="s">
        <v>60</v>
      </c>
      <c r="C679" s="12" t="s">
        <v>63</v>
      </c>
      <c r="D679" s="12" t="s">
        <v>38</v>
      </c>
      <c r="E679" s="13" t="s">
        <v>638</v>
      </c>
      <c r="F679" s="13"/>
    </row>
    <row r="680" spans="1:6" s="14" customFormat="1" ht="15.6" x14ac:dyDescent="0.3">
      <c r="A680" s="10">
        <v>657</v>
      </c>
      <c r="B680" s="11" t="s">
        <v>61</v>
      </c>
      <c r="C680" s="12" t="s">
        <v>64</v>
      </c>
      <c r="D680" s="12" t="s">
        <v>38</v>
      </c>
      <c r="E680" s="13" t="s">
        <v>638</v>
      </c>
      <c r="F680" s="13"/>
    </row>
    <row r="681" spans="1:6" s="14" customFormat="1" ht="15.6" x14ac:dyDescent="0.3">
      <c r="A681" s="10">
        <v>658</v>
      </c>
      <c r="B681" s="11" t="s">
        <v>62</v>
      </c>
      <c r="C681" s="12" t="s">
        <v>65</v>
      </c>
      <c r="D681" s="12" t="s">
        <v>38</v>
      </c>
      <c r="E681" s="13" t="s">
        <v>638</v>
      </c>
      <c r="F681" s="13"/>
    </row>
    <row r="682" spans="1:6" s="14" customFormat="1" ht="15.6" x14ac:dyDescent="0.3">
      <c r="A682" s="10">
        <v>659</v>
      </c>
      <c r="B682" s="11" t="s">
        <v>771</v>
      </c>
      <c r="C682" s="12" t="s">
        <v>774</v>
      </c>
      <c r="D682" s="12" t="s">
        <v>38</v>
      </c>
      <c r="E682" s="13" t="s">
        <v>638</v>
      </c>
      <c r="F682" s="13"/>
    </row>
    <row r="683" spans="1:6" s="22" customFormat="1" ht="15.6" x14ac:dyDescent="0.3">
      <c r="A683" s="10">
        <v>660</v>
      </c>
      <c r="B683" s="11" t="s">
        <v>772</v>
      </c>
      <c r="C683" s="12" t="s">
        <v>775</v>
      </c>
      <c r="D683" s="12" t="s">
        <v>38</v>
      </c>
      <c r="E683" s="13" t="s">
        <v>638</v>
      </c>
      <c r="F683" s="13"/>
    </row>
    <row r="684" spans="1:6" s="14" customFormat="1" ht="15.6" x14ac:dyDescent="0.3">
      <c r="A684" s="10">
        <v>661</v>
      </c>
      <c r="B684" s="11" t="s">
        <v>773</v>
      </c>
      <c r="C684" s="12" t="s">
        <v>776</v>
      </c>
      <c r="D684" s="12" t="s">
        <v>38</v>
      </c>
      <c r="E684" s="13" t="s">
        <v>638</v>
      </c>
      <c r="F684" s="13"/>
    </row>
    <row r="685" spans="1:6" s="7" customFormat="1" ht="15.6" x14ac:dyDescent="0.3">
      <c r="A685" s="10">
        <v>662</v>
      </c>
      <c r="B685" s="11" t="s">
        <v>996</v>
      </c>
      <c r="C685" s="12" t="s">
        <v>997</v>
      </c>
      <c r="D685" s="12" t="s">
        <v>998</v>
      </c>
      <c r="E685" s="13" t="s">
        <v>638</v>
      </c>
      <c r="F685" s="13"/>
    </row>
    <row r="686" spans="1:6" s="7" customFormat="1" ht="15.6" x14ac:dyDescent="0.3">
      <c r="A686" s="10">
        <v>663</v>
      </c>
      <c r="B686" s="11" t="s">
        <v>67</v>
      </c>
      <c r="C686" s="12" t="s">
        <v>66</v>
      </c>
      <c r="D686" s="12" t="s">
        <v>68</v>
      </c>
      <c r="E686" s="13" t="s">
        <v>638</v>
      </c>
      <c r="F686" s="13"/>
    </row>
    <row r="687" spans="1:6" s="7" customFormat="1" ht="15.6" x14ac:dyDescent="0.3">
      <c r="A687" s="10">
        <v>664</v>
      </c>
      <c r="B687" s="11" t="s">
        <v>74</v>
      </c>
      <c r="C687" s="12" t="s">
        <v>73</v>
      </c>
      <c r="D687" s="12" t="s">
        <v>72</v>
      </c>
      <c r="E687" s="13" t="s">
        <v>638</v>
      </c>
      <c r="F687" s="13"/>
    </row>
    <row r="688" spans="1:6" s="7" customFormat="1" ht="15.6" x14ac:dyDescent="0.3">
      <c r="A688" s="10">
        <v>665</v>
      </c>
      <c r="B688" s="11" t="s">
        <v>85</v>
      </c>
      <c r="C688" s="12" t="s">
        <v>87</v>
      </c>
      <c r="D688" s="12" t="s">
        <v>37</v>
      </c>
      <c r="E688" s="13" t="s">
        <v>638</v>
      </c>
      <c r="F688" s="13"/>
    </row>
    <row r="689" spans="1:6" s="7" customFormat="1" ht="15.6" x14ac:dyDescent="0.3">
      <c r="A689" s="10">
        <v>666</v>
      </c>
      <c r="B689" s="11" t="s">
        <v>86</v>
      </c>
      <c r="C689" s="12" t="s">
        <v>88</v>
      </c>
      <c r="D689" s="12" t="s">
        <v>84</v>
      </c>
      <c r="E689" s="13" t="s">
        <v>638</v>
      </c>
      <c r="F689" s="13"/>
    </row>
    <row r="690" spans="1:6" s="7" customFormat="1" ht="15.6" x14ac:dyDescent="0.3">
      <c r="A690" s="10">
        <v>667</v>
      </c>
      <c r="B690" s="11" t="s">
        <v>94</v>
      </c>
      <c r="C690" s="12" t="s">
        <v>97</v>
      </c>
      <c r="D690" s="12" t="s">
        <v>516</v>
      </c>
      <c r="E690" s="13" t="s">
        <v>638</v>
      </c>
      <c r="F690" s="13"/>
    </row>
    <row r="691" spans="1:6" s="7" customFormat="1" ht="15.6" x14ac:dyDescent="0.3">
      <c r="A691" s="10">
        <v>668</v>
      </c>
      <c r="B691" s="11" t="s">
        <v>1495</v>
      </c>
      <c r="C691" s="12" t="s">
        <v>1496</v>
      </c>
      <c r="D691" s="12" t="s">
        <v>1494</v>
      </c>
      <c r="E691" s="13" t="s">
        <v>638</v>
      </c>
      <c r="F691" s="13"/>
    </row>
    <row r="692" spans="1:6" s="7" customFormat="1" ht="15.6" x14ac:dyDescent="0.3">
      <c r="A692" s="10">
        <v>669</v>
      </c>
      <c r="B692" s="11" t="s">
        <v>999</v>
      </c>
      <c r="C692" s="12" t="s">
        <v>1000</v>
      </c>
      <c r="D692" s="12" t="s">
        <v>1001</v>
      </c>
      <c r="E692" s="13" t="s">
        <v>638</v>
      </c>
      <c r="F692" s="13"/>
    </row>
    <row r="693" spans="1:6" s="7" customFormat="1" ht="15.6" x14ac:dyDescent="0.3">
      <c r="A693" s="10">
        <v>670</v>
      </c>
      <c r="B693" s="11" t="s">
        <v>1492</v>
      </c>
      <c r="C693" s="12" t="s">
        <v>1493</v>
      </c>
      <c r="D693" s="12" t="s">
        <v>75</v>
      </c>
      <c r="E693" s="13" t="s">
        <v>638</v>
      </c>
      <c r="F693" s="13"/>
    </row>
    <row r="694" spans="1:6" s="7" customFormat="1" ht="15.6" x14ac:dyDescent="0.3">
      <c r="A694" s="10">
        <v>671</v>
      </c>
      <c r="B694" s="11" t="s">
        <v>1486</v>
      </c>
      <c r="C694" s="12" t="s">
        <v>1485</v>
      </c>
      <c r="D694" s="12" t="s">
        <v>210</v>
      </c>
      <c r="E694" s="13" t="s">
        <v>638</v>
      </c>
      <c r="F694" s="13"/>
    </row>
    <row r="695" spans="1:6" s="7" customFormat="1" ht="15.6" x14ac:dyDescent="0.3">
      <c r="A695" s="10">
        <v>672</v>
      </c>
      <c r="B695" s="11" t="s">
        <v>1488</v>
      </c>
      <c r="C695" s="12" t="s">
        <v>1487</v>
      </c>
      <c r="D695" s="12" t="s">
        <v>75</v>
      </c>
      <c r="E695" s="13" t="s">
        <v>638</v>
      </c>
      <c r="F695" s="13"/>
    </row>
    <row r="696" spans="1:6" s="7" customFormat="1" ht="15.6" x14ac:dyDescent="0.3">
      <c r="A696" s="10">
        <v>673</v>
      </c>
      <c r="B696" s="11" t="s">
        <v>406</v>
      </c>
      <c r="C696" s="12" t="s">
        <v>416</v>
      </c>
      <c r="D696" s="12" t="s">
        <v>405</v>
      </c>
      <c r="E696" s="13" t="s">
        <v>638</v>
      </c>
      <c r="F696" s="13"/>
    </row>
    <row r="697" spans="1:6" s="7" customFormat="1" ht="15.6" x14ac:dyDescent="0.3">
      <c r="A697" s="10">
        <v>674</v>
      </c>
      <c r="B697" s="11" t="s">
        <v>407</v>
      </c>
      <c r="C697" s="12" t="s">
        <v>417</v>
      </c>
      <c r="D697" s="12" t="s">
        <v>405</v>
      </c>
      <c r="E697" s="13" t="s">
        <v>638</v>
      </c>
      <c r="F697" s="13"/>
    </row>
    <row r="698" spans="1:6" s="7" customFormat="1" ht="15.6" x14ac:dyDescent="0.3">
      <c r="A698" s="10">
        <v>675</v>
      </c>
      <c r="B698" s="11" t="s">
        <v>750</v>
      </c>
      <c r="C698" s="12" t="s">
        <v>760</v>
      </c>
      <c r="D698" s="12" t="s">
        <v>751</v>
      </c>
      <c r="E698" s="13" t="s">
        <v>638</v>
      </c>
      <c r="F698" s="13"/>
    </row>
    <row r="699" spans="1:6" s="7" customFormat="1" ht="15.6" x14ac:dyDescent="0.3">
      <c r="A699" s="10">
        <v>676</v>
      </c>
      <c r="B699" s="11" t="s">
        <v>735</v>
      </c>
      <c r="C699" s="12" t="s">
        <v>736</v>
      </c>
      <c r="D699" s="12" t="s">
        <v>405</v>
      </c>
      <c r="E699" s="13" t="s">
        <v>653</v>
      </c>
      <c r="F699" s="13"/>
    </row>
    <row r="700" spans="1:6" s="7" customFormat="1" ht="15.6" x14ac:dyDescent="0.3">
      <c r="A700" s="10">
        <v>677</v>
      </c>
      <c r="B700" s="11" t="s">
        <v>720</v>
      </c>
      <c r="C700" s="12" t="s">
        <v>721</v>
      </c>
      <c r="D700" s="12" t="s">
        <v>405</v>
      </c>
      <c r="E700" s="13" t="s">
        <v>653</v>
      </c>
      <c r="F700" s="13"/>
    </row>
    <row r="701" spans="1:6" s="7" customFormat="1" ht="15.6" x14ac:dyDescent="0.3">
      <c r="A701" s="10">
        <v>678</v>
      </c>
      <c r="B701" s="11" t="s">
        <v>723</v>
      </c>
      <c r="C701" s="12" t="s">
        <v>724</v>
      </c>
      <c r="D701" s="12" t="s">
        <v>722</v>
      </c>
      <c r="E701" s="13" t="s">
        <v>653</v>
      </c>
      <c r="F701" s="13"/>
    </row>
    <row r="702" spans="1:6" s="7" customFormat="1" ht="15.6" x14ac:dyDescent="0.3">
      <c r="A702" s="10">
        <v>679</v>
      </c>
      <c r="B702" s="11" t="s">
        <v>725</v>
      </c>
      <c r="C702" s="12" t="s">
        <v>726</v>
      </c>
      <c r="D702" s="12" t="s">
        <v>722</v>
      </c>
      <c r="E702" s="13" t="s">
        <v>653</v>
      </c>
      <c r="F702" s="13"/>
    </row>
    <row r="703" spans="1:6" s="7" customFormat="1" ht="15.6" x14ac:dyDescent="0.3">
      <c r="A703" s="10">
        <v>680</v>
      </c>
      <c r="B703" s="11" t="s">
        <v>727</v>
      </c>
      <c r="C703" s="12" t="s">
        <v>728</v>
      </c>
      <c r="D703" s="12" t="s">
        <v>722</v>
      </c>
      <c r="E703" s="13" t="s">
        <v>653</v>
      </c>
      <c r="F703" s="13"/>
    </row>
    <row r="704" spans="1:6" s="7" customFormat="1" ht="15.6" x14ac:dyDescent="0.3">
      <c r="A704" s="10">
        <v>681</v>
      </c>
      <c r="B704" s="11" t="s">
        <v>730</v>
      </c>
      <c r="C704" s="12" t="s">
        <v>731</v>
      </c>
      <c r="D704" s="12" t="s">
        <v>729</v>
      </c>
      <c r="E704" s="13" t="s">
        <v>638</v>
      </c>
      <c r="F704" s="13"/>
    </row>
    <row r="705" spans="1:6" s="7" customFormat="1" ht="15.6" x14ac:dyDescent="0.3">
      <c r="A705" s="10">
        <v>682</v>
      </c>
      <c r="B705" s="11" t="s">
        <v>733</v>
      </c>
      <c r="C705" s="12" t="s">
        <v>734</v>
      </c>
      <c r="D705" s="12" t="s">
        <v>732</v>
      </c>
      <c r="E705" s="13" t="s">
        <v>638</v>
      </c>
      <c r="F705" s="13"/>
    </row>
    <row r="706" spans="1:6" ht="15" customHeight="1" x14ac:dyDescent="0.3">
      <c r="A706" s="10">
        <v>683</v>
      </c>
      <c r="B706" s="8" t="s">
        <v>822</v>
      </c>
      <c r="C706" s="6" t="s">
        <v>821</v>
      </c>
      <c r="D706" s="6" t="s">
        <v>823</v>
      </c>
      <c r="E706" s="13" t="s">
        <v>638</v>
      </c>
      <c r="F706" s="52"/>
    </row>
    <row r="707" spans="1:6" s="7" customFormat="1" ht="15.6" x14ac:dyDescent="0.3">
      <c r="A707" s="10">
        <v>684</v>
      </c>
      <c r="B707" s="8" t="s">
        <v>1002</v>
      </c>
      <c r="C707" s="6" t="s">
        <v>1003</v>
      </c>
      <c r="D707" s="6" t="s">
        <v>948</v>
      </c>
      <c r="E707" s="13" t="s">
        <v>638</v>
      </c>
      <c r="F707" s="52"/>
    </row>
    <row r="708" spans="1:6" s="7" customFormat="1" ht="15.6" x14ac:dyDescent="0.3">
      <c r="A708" s="10">
        <v>685</v>
      </c>
      <c r="B708" s="8" t="s">
        <v>1004</v>
      </c>
      <c r="C708" s="6" t="s">
        <v>1005</v>
      </c>
      <c r="D708" s="6" t="s">
        <v>1006</v>
      </c>
      <c r="E708" s="13" t="s">
        <v>638</v>
      </c>
      <c r="F708" s="52"/>
    </row>
    <row r="709" spans="1:6" s="7" customFormat="1" ht="15.6" x14ac:dyDescent="0.3">
      <c r="A709" s="10">
        <v>686</v>
      </c>
      <c r="B709" s="8" t="s">
        <v>1007</v>
      </c>
      <c r="C709" s="6" t="s">
        <v>1008</v>
      </c>
      <c r="D709" s="6" t="s">
        <v>948</v>
      </c>
      <c r="E709" s="13" t="s">
        <v>638</v>
      </c>
      <c r="F709" s="52"/>
    </row>
    <row r="710" spans="1:6" s="14" customFormat="1" ht="15.6" x14ac:dyDescent="0.3">
      <c r="A710" s="10">
        <v>687</v>
      </c>
      <c r="B710" s="6" t="s">
        <v>924</v>
      </c>
      <c r="C710" s="6" t="s">
        <v>923</v>
      </c>
      <c r="D710" s="8" t="s">
        <v>98</v>
      </c>
      <c r="E710" s="13" t="s">
        <v>638</v>
      </c>
      <c r="F710" s="52"/>
    </row>
    <row r="711" spans="1:6" s="14" customFormat="1" ht="15.6" x14ac:dyDescent="0.3">
      <c r="A711" s="10">
        <v>688</v>
      </c>
      <c r="B711" s="6" t="s">
        <v>926</v>
      </c>
      <c r="C711" s="6" t="s">
        <v>925</v>
      </c>
      <c r="D711" s="8" t="s">
        <v>927</v>
      </c>
      <c r="E711" s="13" t="s">
        <v>638</v>
      </c>
      <c r="F711" s="52"/>
    </row>
    <row r="712" spans="1:6" s="14" customFormat="1" ht="15.6" x14ac:dyDescent="0.3">
      <c r="A712" s="10">
        <v>689</v>
      </c>
      <c r="B712" s="6" t="s">
        <v>928</v>
      </c>
      <c r="C712" s="6" t="s">
        <v>928</v>
      </c>
      <c r="D712" s="8" t="s">
        <v>929</v>
      </c>
      <c r="E712" s="13" t="s">
        <v>638</v>
      </c>
      <c r="F712" s="52"/>
    </row>
    <row r="713" spans="1:6" s="14" customFormat="1" ht="15.6" x14ac:dyDescent="0.3">
      <c r="A713" s="10">
        <v>690</v>
      </c>
      <c r="B713" s="6" t="s">
        <v>939</v>
      </c>
      <c r="C713" s="6" t="s">
        <v>938</v>
      </c>
      <c r="D713" s="8" t="s">
        <v>940</v>
      </c>
      <c r="E713" s="13" t="s">
        <v>638</v>
      </c>
      <c r="F713" s="52"/>
    </row>
    <row r="714" spans="1:6" s="7" customFormat="1" ht="15.6" x14ac:dyDescent="0.3">
      <c r="A714" s="10">
        <v>691</v>
      </c>
      <c r="B714" s="6" t="s">
        <v>942</v>
      </c>
      <c r="C714" s="6" t="s">
        <v>941</v>
      </c>
      <c r="D714" s="8" t="s">
        <v>943</v>
      </c>
      <c r="E714" s="13" t="s">
        <v>638</v>
      </c>
      <c r="F714" s="52"/>
    </row>
    <row r="715" spans="1:6" s="7" customFormat="1" ht="15.6" x14ac:dyDescent="0.3">
      <c r="A715" s="10">
        <v>692</v>
      </c>
      <c r="B715" s="6" t="s">
        <v>957</v>
      </c>
      <c r="C715" s="6" t="s">
        <v>956</v>
      </c>
      <c r="D715" s="8" t="s">
        <v>955</v>
      </c>
      <c r="E715" s="13" t="s">
        <v>638</v>
      </c>
      <c r="F715" s="52"/>
    </row>
    <row r="716" spans="1:6" s="7" customFormat="1" ht="15.6" x14ac:dyDescent="0.3">
      <c r="A716" s="10">
        <v>693</v>
      </c>
      <c r="B716" s="6" t="s">
        <v>954</v>
      </c>
      <c r="C716" s="6" t="s">
        <v>953</v>
      </c>
      <c r="D716" s="8" t="s">
        <v>955</v>
      </c>
      <c r="E716" s="13" t="s">
        <v>638</v>
      </c>
      <c r="F716" s="52"/>
    </row>
    <row r="717" spans="1:6" s="7" customFormat="1" ht="15.6" x14ac:dyDescent="0.3">
      <c r="A717" s="10">
        <v>694</v>
      </c>
      <c r="B717" s="6" t="s">
        <v>959</v>
      </c>
      <c r="C717" s="6" t="s">
        <v>958</v>
      </c>
      <c r="D717" s="8" t="s">
        <v>955</v>
      </c>
      <c r="E717" s="13" t="s">
        <v>638</v>
      </c>
      <c r="F717" s="52"/>
    </row>
    <row r="718" spans="1:6" ht="15" customHeight="1" x14ac:dyDescent="0.3">
      <c r="A718" s="10">
        <v>695</v>
      </c>
      <c r="B718" s="8" t="s">
        <v>961</v>
      </c>
      <c r="C718" s="8" t="s">
        <v>960</v>
      </c>
      <c r="D718" s="8" t="s">
        <v>955</v>
      </c>
      <c r="E718" s="13" t="s">
        <v>638</v>
      </c>
      <c r="F718" s="54"/>
    </row>
    <row r="719" spans="1:6" s="7" customFormat="1" ht="15.6" x14ac:dyDescent="0.3">
      <c r="A719" s="10">
        <v>696</v>
      </c>
      <c r="B719" s="6" t="s">
        <v>921</v>
      </c>
      <c r="C719" s="6" t="s">
        <v>920</v>
      </c>
      <c r="D719" s="8" t="s">
        <v>922</v>
      </c>
      <c r="E719" s="13" t="s">
        <v>638</v>
      </c>
      <c r="F719" s="52"/>
    </row>
    <row r="720" spans="1:6" s="7" customFormat="1" ht="15.6" x14ac:dyDescent="0.3">
      <c r="A720" s="10">
        <v>697</v>
      </c>
      <c r="B720" s="11" t="s">
        <v>3</v>
      </c>
      <c r="C720" s="12" t="s">
        <v>624</v>
      </c>
      <c r="D720" s="12" t="s">
        <v>643</v>
      </c>
      <c r="E720" s="13" t="s">
        <v>638</v>
      </c>
      <c r="F720" s="13"/>
    </row>
    <row r="721" spans="1:6" s="7" customFormat="1" ht="15.6" x14ac:dyDescent="0.3">
      <c r="A721" s="10">
        <v>698</v>
      </c>
      <c r="B721" s="11" t="s">
        <v>1009</v>
      </c>
      <c r="C721" s="12" t="s">
        <v>1010</v>
      </c>
      <c r="D721" s="12" t="s">
        <v>1011</v>
      </c>
      <c r="E721" s="13" t="s">
        <v>638</v>
      </c>
      <c r="F721" s="13"/>
    </row>
    <row r="722" spans="1:6" s="1" customFormat="1" ht="15.75" customHeight="1" x14ac:dyDescent="0.3">
      <c r="A722" s="10">
        <v>699</v>
      </c>
      <c r="B722" s="24" t="s">
        <v>1120</v>
      </c>
      <c r="C722" s="30" t="s">
        <v>1121</v>
      </c>
      <c r="D722" s="30" t="s">
        <v>1122</v>
      </c>
      <c r="E722" s="13" t="s">
        <v>638</v>
      </c>
      <c r="F722" s="27"/>
    </row>
    <row r="723" spans="1:6" s="14" customFormat="1" ht="15.75" customHeight="1" x14ac:dyDescent="0.3">
      <c r="A723" s="10">
        <v>700</v>
      </c>
      <c r="B723" s="24" t="s">
        <v>1206</v>
      </c>
      <c r="C723" s="30" t="s">
        <v>1207</v>
      </c>
      <c r="D723" s="30" t="s">
        <v>943</v>
      </c>
      <c r="E723" s="13" t="s">
        <v>638</v>
      </c>
      <c r="F723" s="27"/>
    </row>
    <row r="724" spans="1:6" s="7" customFormat="1" ht="15.6" x14ac:dyDescent="0.3">
      <c r="A724" s="10">
        <v>701</v>
      </c>
      <c r="B724" s="24" t="s">
        <v>1481</v>
      </c>
      <c r="C724" s="30" t="s">
        <v>1480</v>
      </c>
      <c r="D724" s="30" t="s">
        <v>1479</v>
      </c>
      <c r="E724" s="13" t="s">
        <v>638</v>
      </c>
      <c r="F724" s="27"/>
    </row>
    <row r="725" spans="1:6" ht="15" customHeight="1" x14ac:dyDescent="0.3">
      <c r="A725" s="10">
        <v>702</v>
      </c>
      <c r="B725" s="24" t="s">
        <v>1136</v>
      </c>
      <c r="C725" s="30" t="s">
        <v>1137</v>
      </c>
      <c r="D725" s="30" t="s">
        <v>1138</v>
      </c>
      <c r="E725" s="13" t="s">
        <v>638</v>
      </c>
      <c r="F725" s="27"/>
    </row>
    <row r="726" spans="1:6" s="7" customFormat="1" ht="15.6" x14ac:dyDescent="0.3">
      <c r="A726" s="10">
        <v>703</v>
      </c>
      <c r="B726" s="24" t="s">
        <v>1140</v>
      </c>
      <c r="C726" s="30" t="s">
        <v>1141</v>
      </c>
      <c r="D726" s="30" t="s">
        <v>1139</v>
      </c>
      <c r="E726" s="13" t="s">
        <v>638</v>
      </c>
      <c r="F726" s="27"/>
    </row>
    <row r="727" spans="1:6" s="7" customFormat="1" ht="15.6" x14ac:dyDescent="0.3">
      <c r="A727" s="10">
        <v>704</v>
      </c>
      <c r="B727" s="24" t="s">
        <v>785</v>
      </c>
      <c r="C727" s="30" t="s">
        <v>512</v>
      </c>
      <c r="D727" s="30" t="s">
        <v>398</v>
      </c>
      <c r="E727" s="13" t="s">
        <v>638</v>
      </c>
      <c r="F727" s="27"/>
    </row>
    <row r="728" spans="1:6" ht="15.6" x14ac:dyDescent="0.3">
      <c r="A728" s="10">
        <v>705</v>
      </c>
      <c r="B728" s="24" t="s">
        <v>1147</v>
      </c>
      <c r="C728" s="30" t="s">
        <v>1148</v>
      </c>
      <c r="D728" s="30" t="s">
        <v>1149</v>
      </c>
      <c r="E728" s="13" t="s">
        <v>638</v>
      </c>
      <c r="F728" s="27"/>
    </row>
    <row r="729" spans="1:6" s="7" customFormat="1" ht="15.6" x14ac:dyDescent="0.3">
      <c r="A729" s="10">
        <v>706</v>
      </c>
      <c r="B729" s="24" t="s">
        <v>1153</v>
      </c>
      <c r="C729" s="30" t="s">
        <v>1154</v>
      </c>
      <c r="D729" s="30" t="s">
        <v>1122</v>
      </c>
      <c r="E729" s="13" t="s">
        <v>638</v>
      </c>
      <c r="F729" s="27"/>
    </row>
    <row r="730" spans="1:6" ht="15" customHeight="1" x14ac:dyDescent="0.3">
      <c r="A730" s="10">
        <v>707</v>
      </c>
      <c r="B730" s="24" t="s">
        <v>1155</v>
      </c>
      <c r="C730" s="30" t="s">
        <v>1156</v>
      </c>
      <c r="D730" s="30" t="s">
        <v>1157</v>
      </c>
      <c r="E730" s="13" t="s">
        <v>638</v>
      </c>
      <c r="F730" s="27"/>
    </row>
    <row r="731" spans="1:6" s="7" customFormat="1" ht="15.6" x14ac:dyDescent="0.3">
      <c r="A731" s="10">
        <v>708</v>
      </c>
      <c r="B731" s="24" t="s">
        <v>1189</v>
      </c>
      <c r="C731" s="30" t="s">
        <v>1190</v>
      </c>
      <c r="D731" s="30" t="s">
        <v>1191</v>
      </c>
      <c r="E731" s="13" t="s">
        <v>638</v>
      </c>
      <c r="F731" s="27"/>
    </row>
    <row r="732" spans="1:6" s="7" customFormat="1" ht="15.6" x14ac:dyDescent="0.3">
      <c r="A732" s="10">
        <v>709</v>
      </c>
      <c r="B732" s="24" t="s">
        <v>1224</v>
      </c>
      <c r="C732" s="30" t="s">
        <v>1225</v>
      </c>
      <c r="D732" s="30" t="s">
        <v>1226</v>
      </c>
      <c r="E732" s="13" t="s">
        <v>638</v>
      </c>
      <c r="F732" s="27"/>
    </row>
    <row r="733" spans="1:6" s="7" customFormat="1" ht="15.6" x14ac:dyDescent="0.3">
      <c r="A733" s="10">
        <v>710</v>
      </c>
      <c r="B733" s="24" t="s">
        <v>1239</v>
      </c>
      <c r="C733" s="30" t="s">
        <v>1240</v>
      </c>
      <c r="D733" s="30" t="s">
        <v>1241</v>
      </c>
      <c r="E733" s="13" t="s">
        <v>638</v>
      </c>
      <c r="F733" s="27"/>
    </row>
    <row r="734" spans="1:6" s="7" customFormat="1" ht="15.6" x14ac:dyDescent="0.3">
      <c r="A734" s="10">
        <v>711</v>
      </c>
      <c r="B734" s="24" t="s">
        <v>1242</v>
      </c>
      <c r="C734" s="30" t="s">
        <v>1243</v>
      </c>
      <c r="D734" s="30" t="s">
        <v>1241</v>
      </c>
      <c r="E734" s="13" t="s">
        <v>638</v>
      </c>
      <c r="F734" s="27"/>
    </row>
    <row r="735" spans="1:6" s="7" customFormat="1" ht="15.6" x14ac:dyDescent="0.3">
      <c r="A735" s="10">
        <v>712</v>
      </c>
      <c r="B735" s="24" t="s">
        <v>1490</v>
      </c>
      <c r="C735" s="30" t="s">
        <v>1491</v>
      </c>
      <c r="D735" s="30" t="s">
        <v>1489</v>
      </c>
      <c r="E735" s="13" t="s">
        <v>638</v>
      </c>
      <c r="F735" s="27"/>
    </row>
    <row r="736" spans="1:6" s="7" customFormat="1" ht="15.6" x14ac:dyDescent="0.3">
      <c r="A736" s="10">
        <v>713</v>
      </c>
      <c r="B736" s="24" t="s">
        <v>1246</v>
      </c>
      <c r="C736" s="30" t="s">
        <v>1247</v>
      </c>
      <c r="D736" s="30" t="s">
        <v>1083</v>
      </c>
      <c r="E736" s="13" t="s">
        <v>638</v>
      </c>
      <c r="F736" s="27"/>
    </row>
    <row r="737" spans="1:6" s="1" customFormat="1" ht="15.75" customHeight="1" x14ac:dyDescent="0.3">
      <c r="A737" s="10">
        <v>714</v>
      </c>
      <c r="B737" s="24" t="s">
        <v>2423</v>
      </c>
      <c r="C737" s="30" t="s">
        <v>2310</v>
      </c>
      <c r="D737" s="30" t="s">
        <v>2422</v>
      </c>
      <c r="E737" s="13" t="s">
        <v>638</v>
      </c>
      <c r="F737" s="27"/>
    </row>
    <row r="738" spans="1:6" s="1" customFormat="1" ht="15.75" customHeight="1" x14ac:dyDescent="0.3">
      <c r="A738" s="10">
        <v>715</v>
      </c>
      <c r="B738" s="24" t="s">
        <v>2446</v>
      </c>
      <c r="C738" s="30" t="s">
        <v>2322</v>
      </c>
      <c r="D738" s="30" t="s">
        <v>2447</v>
      </c>
      <c r="E738" s="13" t="s">
        <v>638</v>
      </c>
      <c r="F738" s="27"/>
    </row>
    <row r="739" spans="1:6" s="1" customFormat="1" ht="15.75" customHeight="1" x14ac:dyDescent="0.3">
      <c r="A739" s="10">
        <v>716</v>
      </c>
      <c r="B739" s="24"/>
      <c r="C739" s="30" t="s">
        <v>2517</v>
      </c>
      <c r="D739" s="36" t="s">
        <v>2516</v>
      </c>
      <c r="E739" s="13" t="s">
        <v>638</v>
      </c>
      <c r="F739" s="27"/>
    </row>
    <row r="740" spans="1:6" s="1" customFormat="1" ht="15.75" customHeight="1" x14ac:dyDescent="0.3">
      <c r="A740" s="10">
        <v>717</v>
      </c>
      <c r="B740" s="24" t="s">
        <v>2518</v>
      </c>
      <c r="C740" s="30" t="s">
        <v>2309</v>
      </c>
      <c r="D740" s="30" t="s">
        <v>2519</v>
      </c>
      <c r="E740" s="13" t="s">
        <v>638</v>
      </c>
      <c r="F740" s="27"/>
    </row>
    <row r="741" spans="1:6" s="1" customFormat="1" ht="15.75" customHeight="1" x14ac:dyDescent="0.3">
      <c r="A741" s="89" t="s">
        <v>761</v>
      </c>
      <c r="B741" s="89"/>
      <c r="C741" s="89"/>
      <c r="D741" s="89"/>
      <c r="E741" s="89"/>
      <c r="F741" s="89"/>
    </row>
    <row r="742" spans="1:6" s="1" customFormat="1" ht="15.75" customHeight="1" x14ac:dyDescent="0.3">
      <c r="A742" s="10">
        <v>718</v>
      </c>
      <c r="B742" s="11" t="s">
        <v>71</v>
      </c>
      <c r="C742" s="12" t="s">
        <v>203</v>
      </c>
      <c r="D742" s="12" t="s">
        <v>70</v>
      </c>
      <c r="E742" s="13" t="s">
        <v>638</v>
      </c>
      <c r="F742" s="13"/>
    </row>
    <row r="743" spans="1:6" s="1" customFormat="1" ht="15.75" customHeight="1" x14ac:dyDescent="0.3">
      <c r="A743" s="10">
        <v>719</v>
      </c>
      <c r="B743" s="11" t="s">
        <v>715</v>
      </c>
      <c r="C743" s="12" t="s">
        <v>716</v>
      </c>
      <c r="D743" s="12" t="s">
        <v>763</v>
      </c>
      <c r="E743" s="13" t="s">
        <v>653</v>
      </c>
      <c r="F743" s="13"/>
    </row>
    <row r="744" spans="1:6" s="14" customFormat="1" ht="15.75" customHeight="1" x14ac:dyDescent="0.3">
      <c r="A744" s="10">
        <v>720</v>
      </c>
      <c r="B744" s="11" t="s">
        <v>718</v>
      </c>
      <c r="C744" s="12" t="s">
        <v>719</v>
      </c>
      <c r="D744" s="12" t="s">
        <v>717</v>
      </c>
      <c r="E744" s="13" t="s">
        <v>653</v>
      </c>
      <c r="F744" s="13"/>
    </row>
    <row r="745" spans="1:6" s="14" customFormat="1" ht="15.75" customHeight="1" x14ac:dyDescent="0.3">
      <c r="A745" s="10">
        <v>721</v>
      </c>
      <c r="B745" s="6" t="s">
        <v>950</v>
      </c>
      <c r="C745" s="6" t="s">
        <v>949</v>
      </c>
      <c r="D745" s="8" t="s">
        <v>70</v>
      </c>
      <c r="E745" s="13" t="s">
        <v>638</v>
      </c>
      <c r="F745" s="52"/>
    </row>
    <row r="746" spans="1:6" s="14" customFormat="1" ht="15.75" customHeight="1" x14ac:dyDescent="0.3">
      <c r="A746" s="10">
        <v>722</v>
      </c>
      <c r="B746" s="6" t="s">
        <v>1498</v>
      </c>
      <c r="C746" s="6" t="s">
        <v>1499</v>
      </c>
      <c r="D746" s="8" t="s">
        <v>1497</v>
      </c>
      <c r="E746" s="13" t="s">
        <v>638</v>
      </c>
      <c r="F746" s="52"/>
    </row>
    <row r="747" spans="1:6" s="14" customFormat="1" ht="15.75" customHeight="1" x14ac:dyDescent="0.3">
      <c r="A747" s="10">
        <v>723</v>
      </c>
      <c r="B747" s="6" t="s">
        <v>1500</v>
      </c>
      <c r="C747" s="6" t="s">
        <v>1501</v>
      </c>
      <c r="D747" s="8" t="s">
        <v>1409</v>
      </c>
      <c r="E747" s="13" t="s">
        <v>638</v>
      </c>
      <c r="F747" s="52"/>
    </row>
    <row r="748" spans="1:6" s="14" customFormat="1" ht="15.75" customHeight="1" x14ac:dyDescent="0.3">
      <c r="A748" s="10">
        <v>724</v>
      </c>
      <c r="B748" s="6" t="s">
        <v>952</v>
      </c>
      <c r="C748" s="6" t="s">
        <v>951</v>
      </c>
      <c r="D748" s="8" t="s">
        <v>70</v>
      </c>
      <c r="E748" s="13" t="s">
        <v>638</v>
      </c>
      <c r="F748" s="52"/>
    </row>
    <row r="749" spans="1:6" s="14" customFormat="1" ht="15.75" customHeight="1" x14ac:dyDescent="0.3">
      <c r="A749" s="10">
        <v>725</v>
      </c>
      <c r="B749" s="11" t="s">
        <v>2418</v>
      </c>
      <c r="C749" s="12" t="s">
        <v>2417</v>
      </c>
      <c r="D749" s="12" t="s">
        <v>762</v>
      </c>
      <c r="E749" s="13" t="s">
        <v>638</v>
      </c>
      <c r="F749" s="13"/>
    </row>
    <row r="750" spans="1:6" s="14" customFormat="1" ht="15.75" customHeight="1" x14ac:dyDescent="0.3">
      <c r="A750" s="10">
        <v>726</v>
      </c>
      <c r="B750" s="24" t="s">
        <v>1232</v>
      </c>
      <c r="C750" s="30" t="s">
        <v>1233</v>
      </c>
      <c r="D750" s="30" t="s">
        <v>1234</v>
      </c>
      <c r="E750" s="13" t="s">
        <v>638</v>
      </c>
      <c r="F750" s="27"/>
    </row>
    <row r="751" spans="1:6" s="14" customFormat="1" ht="15.75" customHeight="1" x14ac:dyDescent="0.3">
      <c r="A751" s="10">
        <v>727</v>
      </c>
      <c r="B751" s="24" t="s">
        <v>1244</v>
      </c>
      <c r="C751" s="30" t="s">
        <v>1245</v>
      </c>
      <c r="D751" s="30" t="s">
        <v>183</v>
      </c>
      <c r="E751" s="13" t="s">
        <v>638</v>
      </c>
      <c r="F751" s="27"/>
    </row>
    <row r="752" spans="1:6" s="14" customFormat="1" ht="15.75" customHeight="1" x14ac:dyDescent="0.3">
      <c r="A752" s="10">
        <v>728</v>
      </c>
      <c r="B752" s="24" t="s">
        <v>1283</v>
      </c>
      <c r="C752" s="30" t="s">
        <v>1284</v>
      </c>
      <c r="D752" s="30" t="s">
        <v>1263</v>
      </c>
      <c r="E752" s="13" t="s">
        <v>638</v>
      </c>
      <c r="F752" s="27"/>
    </row>
    <row r="753" spans="1:6" s="14" customFormat="1" ht="15.75" customHeight="1" x14ac:dyDescent="0.3">
      <c r="A753" s="10">
        <v>729</v>
      </c>
      <c r="B753" s="24" t="s">
        <v>2641</v>
      </c>
      <c r="C753" s="39" t="s">
        <v>2611</v>
      </c>
      <c r="D753" s="30" t="s">
        <v>2640</v>
      </c>
      <c r="E753" s="13" t="s">
        <v>638</v>
      </c>
      <c r="F753" s="27"/>
    </row>
    <row r="754" spans="1:6" s="14" customFormat="1" ht="15.75" customHeight="1" x14ac:dyDescent="0.3">
      <c r="A754" s="85" t="s">
        <v>636</v>
      </c>
      <c r="B754" s="85"/>
      <c r="C754" s="85"/>
      <c r="D754" s="85"/>
      <c r="E754" s="85"/>
      <c r="F754" s="85"/>
    </row>
    <row r="755" spans="1:6" s="14" customFormat="1" ht="15.75" customHeight="1" x14ac:dyDescent="0.3">
      <c r="A755" s="10">
        <v>730</v>
      </c>
      <c r="B755" s="11" t="s">
        <v>1012</v>
      </c>
      <c r="C755" s="12" t="s">
        <v>1013</v>
      </c>
      <c r="D755" s="12" t="s">
        <v>1014</v>
      </c>
      <c r="E755" s="13" t="s">
        <v>653</v>
      </c>
      <c r="F755" s="13"/>
    </row>
    <row r="756" spans="1:6" s="14" customFormat="1" ht="15.75" customHeight="1" x14ac:dyDescent="0.3">
      <c r="A756" s="29">
        <v>731</v>
      </c>
      <c r="B756" s="24" t="s">
        <v>1264</v>
      </c>
      <c r="C756" s="30" t="s">
        <v>1265</v>
      </c>
      <c r="D756" s="30" t="s">
        <v>1263</v>
      </c>
      <c r="E756" s="13" t="s">
        <v>638</v>
      </c>
      <c r="F756" s="27"/>
    </row>
    <row r="757" spans="1:6" s="14" customFormat="1" ht="15.75" customHeight="1" x14ac:dyDescent="0.3">
      <c r="A757" s="10">
        <v>732</v>
      </c>
      <c r="B757" s="24" t="s">
        <v>1261</v>
      </c>
      <c r="C757" s="30" t="s">
        <v>1262</v>
      </c>
      <c r="D757" s="30" t="s">
        <v>1208</v>
      </c>
      <c r="E757" s="13" t="s">
        <v>638</v>
      </c>
      <c r="F757" s="27"/>
    </row>
    <row r="758" spans="1:6" s="14" customFormat="1" ht="15.75" customHeight="1" x14ac:dyDescent="0.3">
      <c r="A758" s="85" t="s">
        <v>795</v>
      </c>
      <c r="B758" s="85"/>
      <c r="C758" s="85"/>
      <c r="D758" s="85"/>
      <c r="E758" s="85"/>
      <c r="F758" s="85"/>
    </row>
    <row r="759" spans="1:6" s="14" customFormat="1" ht="15.75" customHeight="1" x14ac:dyDescent="0.3">
      <c r="A759" s="10">
        <v>733</v>
      </c>
      <c r="B759" s="8" t="s">
        <v>2639</v>
      </c>
      <c r="C759" s="6" t="s">
        <v>2610</v>
      </c>
      <c r="D759" s="6" t="s">
        <v>1020</v>
      </c>
      <c r="E759" s="13" t="s">
        <v>638</v>
      </c>
      <c r="F759" s="13" t="s">
        <v>780</v>
      </c>
    </row>
    <row r="760" spans="1:6" s="14" customFormat="1" ht="15.75" customHeight="1" x14ac:dyDescent="0.3">
      <c r="A760" s="10">
        <v>734</v>
      </c>
      <c r="B760" s="8" t="s">
        <v>797</v>
      </c>
      <c r="C760" s="6" t="s">
        <v>796</v>
      </c>
      <c r="D760" s="6" t="s">
        <v>798</v>
      </c>
      <c r="E760" s="13" t="s">
        <v>638</v>
      </c>
      <c r="F760" s="13" t="s">
        <v>780</v>
      </c>
    </row>
    <row r="761" spans="1:6" s="14" customFormat="1" ht="15.75" customHeight="1" x14ac:dyDescent="0.3">
      <c r="A761" s="10">
        <v>735</v>
      </c>
      <c r="B761" s="8" t="s">
        <v>793</v>
      </c>
      <c r="C761" s="6" t="s">
        <v>792</v>
      </c>
      <c r="D761" s="6" t="s">
        <v>794</v>
      </c>
      <c r="E761" s="13" t="s">
        <v>638</v>
      </c>
      <c r="F761" s="13" t="s">
        <v>780</v>
      </c>
    </row>
    <row r="762" spans="1:6" s="14" customFormat="1" ht="15.75" customHeight="1" x14ac:dyDescent="0.3">
      <c r="A762" s="85" t="s">
        <v>639</v>
      </c>
      <c r="B762" s="85"/>
      <c r="C762" s="85"/>
      <c r="D762" s="85"/>
      <c r="E762" s="85"/>
      <c r="F762" s="85"/>
    </row>
    <row r="763" spans="1:6" s="14" customFormat="1" ht="15.75" customHeight="1" x14ac:dyDescent="0.3">
      <c r="A763" s="10">
        <v>736</v>
      </c>
      <c r="B763" s="11" t="s">
        <v>357</v>
      </c>
      <c r="C763" s="12" t="s">
        <v>360</v>
      </c>
      <c r="D763" s="12" t="s">
        <v>359</v>
      </c>
      <c r="E763" s="13" t="s">
        <v>638</v>
      </c>
      <c r="F763" s="13"/>
    </row>
    <row r="764" spans="1:6" s="14" customFormat="1" ht="15.75" customHeight="1" x14ac:dyDescent="0.3">
      <c r="A764" s="10">
        <v>737</v>
      </c>
      <c r="B764" s="11" t="s">
        <v>358</v>
      </c>
      <c r="C764" s="12" t="s">
        <v>361</v>
      </c>
      <c r="D764" s="12" t="s">
        <v>359</v>
      </c>
      <c r="E764" s="13" t="s">
        <v>638</v>
      </c>
      <c r="F764" s="13"/>
    </row>
    <row r="765" spans="1:6" s="14" customFormat="1" ht="15.75" customHeight="1" x14ac:dyDescent="0.3">
      <c r="A765" s="85" t="s">
        <v>89</v>
      </c>
      <c r="B765" s="85"/>
      <c r="C765" s="85"/>
      <c r="D765" s="85"/>
      <c r="E765" s="85"/>
      <c r="F765" s="85"/>
    </row>
    <row r="766" spans="1:6" s="14" customFormat="1" ht="15.75" customHeight="1" x14ac:dyDescent="0.3">
      <c r="A766" s="10">
        <v>738</v>
      </c>
      <c r="B766" s="11" t="s">
        <v>777</v>
      </c>
      <c r="C766" s="12" t="s">
        <v>637</v>
      </c>
      <c r="D766" s="12" t="s">
        <v>90</v>
      </c>
      <c r="E766" s="13" t="s">
        <v>638</v>
      </c>
      <c r="F766" s="13"/>
    </row>
    <row r="767" spans="1:6" s="14" customFormat="1" ht="15.75" customHeight="1" x14ac:dyDescent="0.3">
      <c r="A767" s="85" t="s">
        <v>373</v>
      </c>
      <c r="B767" s="85"/>
      <c r="C767" s="85"/>
      <c r="D767" s="85"/>
      <c r="E767" s="85"/>
      <c r="F767" s="85"/>
    </row>
    <row r="768" spans="1:6" s="14" customFormat="1" ht="15.75" customHeight="1" x14ac:dyDescent="0.3">
      <c r="A768" s="10">
        <v>739</v>
      </c>
      <c r="B768" s="11" t="s">
        <v>369</v>
      </c>
      <c r="C768" s="12" t="s">
        <v>371</v>
      </c>
      <c r="D768" s="12" t="s">
        <v>105</v>
      </c>
      <c r="E768" s="13" t="s">
        <v>638</v>
      </c>
      <c r="F768" s="13"/>
    </row>
    <row r="769" spans="1:6" s="14" customFormat="1" ht="15.75" customHeight="1" x14ac:dyDescent="0.3">
      <c r="A769" s="10">
        <v>740</v>
      </c>
      <c r="B769" s="11" t="s">
        <v>370</v>
      </c>
      <c r="C769" s="12" t="s">
        <v>372</v>
      </c>
      <c r="D769" s="12" t="s">
        <v>107</v>
      </c>
      <c r="E769" s="13" t="s">
        <v>638</v>
      </c>
      <c r="F769" s="13"/>
    </row>
    <row r="770" spans="1:6" s="14" customFormat="1" ht="15.75" customHeight="1" x14ac:dyDescent="0.3">
      <c r="A770" s="10">
        <v>741</v>
      </c>
      <c r="B770" s="11" t="s">
        <v>562</v>
      </c>
      <c r="C770" s="12" t="s">
        <v>564</v>
      </c>
      <c r="D770" s="12" t="s">
        <v>561</v>
      </c>
      <c r="E770" s="13" t="s">
        <v>638</v>
      </c>
      <c r="F770" s="13"/>
    </row>
    <row r="771" spans="1:6" s="14" customFormat="1" ht="15.75" customHeight="1" x14ac:dyDescent="0.3">
      <c r="A771" s="10">
        <v>742</v>
      </c>
      <c r="B771" s="8" t="s">
        <v>799</v>
      </c>
      <c r="C771" s="6" t="s">
        <v>800</v>
      </c>
      <c r="D771" s="6" t="s">
        <v>689</v>
      </c>
      <c r="E771" s="13" t="s">
        <v>638</v>
      </c>
      <c r="F771" s="13"/>
    </row>
    <row r="772" spans="1:6" s="14" customFormat="1" ht="15.75" customHeight="1" x14ac:dyDescent="0.3">
      <c r="A772" s="10">
        <v>743</v>
      </c>
      <c r="B772" s="11" t="s">
        <v>560</v>
      </c>
      <c r="C772" s="12" t="s">
        <v>563</v>
      </c>
      <c r="D772" s="12" t="s">
        <v>681</v>
      </c>
      <c r="E772" s="13" t="s">
        <v>638</v>
      </c>
      <c r="F772" s="13"/>
    </row>
    <row r="773" spans="1:6" s="14" customFormat="1" ht="15.75" customHeight="1" x14ac:dyDescent="0.3">
      <c r="A773" s="10">
        <v>744</v>
      </c>
      <c r="B773" s="24" t="s">
        <v>1076</v>
      </c>
      <c r="C773" s="30" t="s">
        <v>1077</v>
      </c>
      <c r="D773" s="30" t="s">
        <v>1078</v>
      </c>
      <c r="E773" s="13" t="s">
        <v>638</v>
      </c>
      <c r="F773" s="27"/>
    </row>
    <row r="774" spans="1:6" s="14" customFormat="1" ht="15.75" customHeight="1" x14ac:dyDescent="0.3">
      <c r="A774" s="10">
        <v>745</v>
      </c>
      <c r="B774" s="24" t="s">
        <v>2462</v>
      </c>
      <c r="C774" s="30" t="s">
        <v>2329</v>
      </c>
      <c r="D774" s="30" t="s">
        <v>1409</v>
      </c>
      <c r="E774" s="13" t="s">
        <v>638</v>
      </c>
      <c r="F774" s="27"/>
    </row>
    <row r="775" spans="1:6" s="14" customFormat="1" ht="30.75" customHeight="1" x14ac:dyDescent="0.3">
      <c r="A775" s="85" t="s">
        <v>1248</v>
      </c>
      <c r="B775" s="85"/>
      <c r="C775" s="85"/>
      <c r="D775" s="85"/>
      <c r="E775" s="85"/>
      <c r="F775" s="85"/>
    </row>
    <row r="776" spans="1:6" s="14" customFormat="1" ht="15.75" customHeight="1" x14ac:dyDescent="0.3">
      <c r="A776" s="29">
        <v>746</v>
      </c>
      <c r="B776" s="24" t="s">
        <v>1144</v>
      </c>
      <c r="C776" s="30" t="s">
        <v>1145</v>
      </c>
      <c r="D776" s="30" t="s">
        <v>1146</v>
      </c>
      <c r="E776" s="27"/>
      <c r="F776" s="27"/>
    </row>
    <row r="777" spans="1:6" s="14" customFormat="1" ht="15.75" customHeight="1" x14ac:dyDescent="0.3">
      <c r="A777" s="29">
        <v>747</v>
      </c>
      <c r="B777" s="24" t="s">
        <v>1273</v>
      </c>
      <c r="C777" s="30" t="s">
        <v>512</v>
      </c>
      <c r="D777" s="30" t="s">
        <v>398</v>
      </c>
      <c r="E777" s="27"/>
      <c r="F777" s="27"/>
    </row>
    <row r="778" spans="1:6" s="14" customFormat="1" ht="15.75" customHeight="1" x14ac:dyDescent="0.3">
      <c r="A778" s="85" t="s">
        <v>876</v>
      </c>
      <c r="B778" s="85"/>
      <c r="C778" s="85"/>
      <c r="D778" s="85"/>
      <c r="E778" s="85"/>
      <c r="F778" s="85"/>
    </row>
    <row r="779" spans="1:6" s="14" customFormat="1" ht="15.75" customHeight="1" x14ac:dyDescent="0.3">
      <c r="A779" s="10">
        <v>748</v>
      </c>
      <c r="B779" s="24" t="s">
        <v>1037</v>
      </c>
      <c r="C779" s="24" t="s">
        <v>1038</v>
      </c>
      <c r="D779" s="24" t="s">
        <v>1039</v>
      </c>
      <c r="E779" s="27" t="s">
        <v>638</v>
      </c>
      <c r="F779" s="27" t="s">
        <v>780</v>
      </c>
    </row>
    <row r="780" spans="1:6" s="14" customFormat="1" ht="15.75" customHeight="1" x14ac:dyDescent="0.3">
      <c r="A780" s="10">
        <v>749</v>
      </c>
      <c r="B780" s="24" t="s">
        <v>1041</v>
      </c>
      <c r="C780" s="24" t="s">
        <v>1040</v>
      </c>
      <c r="D780" s="24" t="s">
        <v>1042</v>
      </c>
      <c r="E780" s="27" t="s">
        <v>638</v>
      </c>
      <c r="F780" s="27" t="s">
        <v>780</v>
      </c>
    </row>
    <row r="781" spans="1:6" s="14" customFormat="1" ht="15.75" customHeight="1" x14ac:dyDescent="0.3">
      <c r="A781" s="10">
        <v>750</v>
      </c>
      <c r="B781" s="25" t="s">
        <v>882</v>
      </c>
      <c r="C781" s="25" t="s">
        <v>881</v>
      </c>
      <c r="D781" s="25" t="s">
        <v>1032</v>
      </c>
      <c r="E781" s="27" t="s">
        <v>638</v>
      </c>
      <c r="F781" s="27" t="s">
        <v>780</v>
      </c>
    </row>
    <row r="782" spans="1:6" s="14" customFormat="1" ht="15.75" customHeight="1" x14ac:dyDescent="0.3">
      <c r="A782" s="10">
        <v>751</v>
      </c>
      <c r="B782" s="25" t="s">
        <v>880</v>
      </c>
      <c r="C782" s="25" t="s">
        <v>879</v>
      </c>
      <c r="D782" s="26" t="s">
        <v>1033</v>
      </c>
      <c r="E782" s="27" t="s">
        <v>638</v>
      </c>
      <c r="F782" s="27" t="s">
        <v>780</v>
      </c>
    </row>
    <row r="783" spans="1:6" s="14" customFormat="1" ht="15.75" customHeight="1" x14ac:dyDescent="0.3">
      <c r="A783" s="10">
        <v>752</v>
      </c>
      <c r="B783" s="25" t="s">
        <v>1025</v>
      </c>
      <c r="C783" s="25" t="s">
        <v>883</v>
      </c>
      <c r="D783" s="25" t="s">
        <v>1030</v>
      </c>
      <c r="E783" s="27" t="s">
        <v>638</v>
      </c>
      <c r="F783" s="27" t="s">
        <v>780</v>
      </c>
    </row>
    <row r="784" spans="1:6" s="14" customFormat="1" ht="15.75" customHeight="1" x14ac:dyDescent="0.3">
      <c r="A784" s="10">
        <v>753</v>
      </c>
      <c r="B784" s="25" t="s">
        <v>878</v>
      </c>
      <c r="C784" s="25" t="s">
        <v>877</v>
      </c>
      <c r="D784" s="25" t="s">
        <v>1031</v>
      </c>
      <c r="E784" s="27" t="s">
        <v>638</v>
      </c>
      <c r="F784" s="27" t="s">
        <v>780</v>
      </c>
    </row>
    <row r="785" spans="1:6" s="14" customFormat="1" ht="15.75" customHeight="1" x14ac:dyDescent="0.3">
      <c r="A785" s="10">
        <v>754</v>
      </c>
      <c r="B785" s="25" t="s">
        <v>1015</v>
      </c>
      <c r="C785" s="25" t="s">
        <v>1016</v>
      </c>
      <c r="D785" s="25" t="s">
        <v>1017</v>
      </c>
      <c r="E785" s="27" t="s">
        <v>638</v>
      </c>
      <c r="F785" s="27" t="s">
        <v>780</v>
      </c>
    </row>
    <row r="786" spans="1:6" s="14" customFormat="1" ht="15.75" customHeight="1" x14ac:dyDescent="0.3">
      <c r="A786" s="10">
        <v>755</v>
      </c>
      <c r="B786" s="25" t="s">
        <v>1026</v>
      </c>
      <c r="C786" s="25" t="s">
        <v>1027</v>
      </c>
      <c r="D786" s="25" t="s">
        <v>1028</v>
      </c>
      <c r="E786" s="27" t="s">
        <v>638</v>
      </c>
      <c r="F786" s="27" t="s">
        <v>780</v>
      </c>
    </row>
    <row r="787" spans="1:6" s="14" customFormat="1" ht="15.75" customHeight="1" x14ac:dyDescent="0.3">
      <c r="A787" s="10">
        <v>756</v>
      </c>
      <c r="B787" s="25" t="s">
        <v>1034</v>
      </c>
      <c r="C787" s="25" t="s">
        <v>1043</v>
      </c>
      <c r="D787" s="25" t="s">
        <v>1036</v>
      </c>
      <c r="E787" s="27" t="s">
        <v>638</v>
      </c>
      <c r="F787" s="27" t="s">
        <v>780</v>
      </c>
    </row>
    <row r="788" spans="1:6" s="14" customFormat="1" ht="15.75" customHeight="1" x14ac:dyDescent="0.3">
      <c r="A788" s="10">
        <v>757</v>
      </c>
      <c r="B788" s="25" t="s">
        <v>1035</v>
      </c>
      <c r="C788" s="25" t="s">
        <v>1044</v>
      </c>
      <c r="D788" s="25" t="s">
        <v>1036</v>
      </c>
      <c r="E788" s="27" t="s">
        <v>638</v>
      </c>
      <c r="F788" s="27" t="s">
        <v>780</v>
      </c>
    </row>
    <row r="789" spans="1:6" s="14" customFormat="1" ht="15.75" customHeight="1" x14ac:dyDescent="0.3">
      <c r="A789" s="10">
        <v>758</v>
      </c>
      <c r="B789" s="25" t="s">
        <v>1197</v>
      </c>
      <c r="C789" s="25" t="s">
        <v>1198</v>
      </c>
      <c r="D789" s="25" t="s">
        <v>1199</v>
      </c>
      <c r="E789" s="27" t="s">
        <v>638</v>
      </c>
      <c r="F789" s="27" t="s">
        <v>780</v>
      </c>
    </row>
    <row r="790" spans="1:6" s="14" customFormat="1" ht="15.75" customHeight="1" x14ac:dyDescent="0.3">
      <c r="A790" s="10">
        <v>759</v>
      </c>
      <c r="B790" s="25" t="s">
        <v>1200</v>
      </c>
      <c r="C790" s="25" t="s">
        <v>1201</v>
      </c>
      <c r="D790" s="25" t="s">
        <v>1202</v>
      </c>
      <c r="E790" s="27" t="s">
        <v>638</v>
      </c>
      <c r="F790" s="27" t="s">
        <v>780</v>
      </c>
    </row>
    <row r="791" spans="1:6" s="14" customFormat="1" ht="15.75" customHeight="1" x14ac:dyDescent="0.3">
      <c r="A791" s="10">
        <v>760</v>
      </c>
      <c r="B791" s="25" t="s">
        <v>1203</v>
      </c>
      <c r="C791" s="25" t="s">
        <v>1204</v>
      </c>
      <c r="D791" s="25" t="s">
        <v>1205</v>
      </c>
      <c r="E791" s="27" t="s">
        <v>638</v>
      </c>
      <c r="F791" s="27" t="s">
        <v>780</v>
      </c>
    </row>
    <row r="792" spans="1:6" s="14" customFormat="1" ht="15.75" customHeight="1" x14ac:dyDescent="0.3">
      <c r="A792" s="10">
        <v>761</v>
      </c>
      <c r="B792" s="25" t="s">
        <v>1209</v>
      </c>
      <c r="C792" s="25" t="s">
        <v>1210</v>
      </c>
      <c r="D792" s="25" t="s">
        <v>1211</v>
      </c>
      <c r="E792" s="27" t="s">
        <v>638</v>
      </c>
      <c r="F792" s="27" t="s">
        <v>780</v>
      </c>
    </row>
    <row r="793" spans="1:6" s="14" customFormat="1" ht="15.75" customHeight="1" x14ac:dyDescent="0.3">
      <c r="A793" s="10">
        <v>762</v>
      </c>
      <c r="B793" s="25" t="s">
        <v>1212</v>
      </c>
      <c r="C793" s="25" t="s">
        <v>1213</v>
      </c>
      <c r="D793" s="25" t="s">
        <v>1214</v>
      </c>
      <c r="E793" s="27" t="s">
        <v>638</v>
      </c>
      <c r="F793" s="27" t="s">
        <v>780</v>
      </c>
    </row>
    <row r="794" spans="1:6" s="14" customFormat="1" ht="32.25" customHeight="1" x14ac:dyDescent="0.3">
      <c r="A794" s="10">
        <v>763</v>
      </c>
      <c r="B794" s="25" t="s">
        <v>1215</v>
      </c>
      <c r="C794" s="25" t="s">
        <v>1216</v>
      </c>
      <c r="D794" s="25" t="s">
        <v>1217</v>
      </c>
      <c r="E794" s="27" t="s">
        <v>638</v>
      </c>
      <c r="F794" s="27" t="s">
        <v>780</v>
      </c>
    </row>
    <row r="795" spans="1:6" s="14" customFormat="1" ht="15.75" customHeight="1" x14ac:dyDescent="0.3">
      <c r="A795" s="10">
        <v>764</v>
      </c>
      <c r="B795" s="25" t="s">
        <v>1218</v>
      </c>
      <c r="C795" s="25" t="s">
        <v>1219</v>
      </c>
      <c r="D795" s="25" t="s">
        <v>1220</v>
      </c>
      <c r="E795" s="27" t="s">
        <v>638</v>
      </c>
      <c r="F795" s="27" t="s">
        <v>780</v>
      </c>
    </row>
    <row r="796" spans="1:6" s="14" customFormat="1" ht="15.75" customHeight="1" x14ac:dyDescent="0.3">
      <c r="A796" s="10">
        <v>765</v>
      </c>
      <c r="B796" s="25" t="s">
        <v>1221</v>
      </c>
      <c r="C796" s="25" t="s">
        <v>1222</v>
      </c>
      <c r="D796" s="25" t="s">
        <v>1223</v>
      </c>
      <c r="E796" s="27" t="s">
        <v>638</v>
      </c>
      <c r="F796" s="27" t="s">
        <v>780</v>
      </c>
    </row>
    <row r="797" spans="1:6" s="14" customFormat="1" ht="15.75" customHeight="1" x14ac:dyDescent="0.3">
      <c r="A797" s="10">
        <v>766</v>
      </c>
      <c r="B797" s="25" t="s">
        <v>1540</v>
      </c>
      <c r="C797" s="25" t="s">
        <v>1539</v>
      </c>
      <c r="D797" s="25" t="s">
        <v>1541</v>
      </c>
      <c r="E797" s="27" t="s">
        <v>638</v>
      </c>
      <c r="F797" s="27" t="s">
        <v>780</v>
      </c>
    </row>
    <row r="798" spans="1:6" s="14" customFormat="1" ht="15.75" customHeight="1" x14ac:dyDescent="0.3">
      <c r="A798" s="10">
        <v>767</v>
      </c>
      <c r="B798" s="25" t="s">
        <v>1544</v>
      </c>
      <c r="C798" s="25" t="s">
        <v>1543</v>
      </c>
      <c r="D798" s="25" t="s">
        <v>1542</v>
      </c>
      <c r="E798" s="27" t="s">
        <v>638</v>
      </c>
      <c r="F798" s="27" t="s">
        <v>780</v>
      </c>
    </row>
    <row r="799" spans="1:6" s="14" customFormat="1" ht="15.75" customHeight="1" x14ac:dyDescent="0.3">
      <c r="A799" s="10">
        <v>768</v>
      </c>
      <c r="B799" s="25" t="s">
        <v>1547</v>
      </c>
      <c r="C799" s="25" t="s">
        <v>1546</v>
      </c>
      <c r="D799" s="25" t="s">
        <v>1545</v>
      </c>
      <c r="E799" s="27" t="s">
        <v>638</v>
      </c>
      <c r="F799" s="27" t="s">
        <v>780</v>
      </c>
    </row>
    <row r="800" spans="1:6" s="14" customFormat="1" ht="15.75" customHeight="1" x14ac:dyDescent="0.3">
      <c r="A800" s="10">
        <v>769</v>
      </c>
      <c r="B800" s="25" t="s">
        <v>2427</v>
      </c>
      <c r="C800" s="25" t="s">
        <v>2312</v>
      </c>
      <c r="D800" s="25" t="s">
        <v>2426</v>
      </c>
      <c r="E800" s="27" t="s">
        <v>638</v>
      </c>
      <c r="F800" s="27" t="s">
        <v>780</v>
      </c>
    </row>
    <row r="801" spans="1:6" s="14" customFormat="1" ht="15.75" customHeight="1" x14ac:dyDescent="0.3">
      <c r="A801" s="10">
        <v>770</v>
      </c>
      <c r="B801" s="25" t="s">
        <v>2429</v>
      </c>
      <c r="C801" s="25" t="s">
        <v>2313</v>
      </c>
      <c r="D801" s="25" t="s">
        <v>2428</v>
      </c>
      <c r="E801" s="27" t="s">
        <v>638</v>
      </c>
      <c r="F801" s="27" t="s">
        <v>780</v>
      </c>
    </row>
    <row r="802" spans="1:6" s="14" customFormat="1" ht="15.75" customHeight="1" x14ac:dyDescent="0.3">
      <c r="A802" s="10">
        <v>771</v>
      </c>
      <c r="B802" s="25" t="s">
        <v>2431</v>
      </c>
      <c r="C802" s="25" t="s">
        <v>2314</v>
      </c>
      <c r="D802" s="25" t="s">
        <v>1785</v>
      </c>
      <c r="E802" s="27" t="s">
        <v>638</v>
      </c>
      <c r="F802" s="27" t="s">
        <v>780</v>
      </c>
    </row>
    <row r="803" spans="1:6" s="14" customFormat="1" ht="15.75" customHeight="1" x14ac:dyDescent="0.3">
      <c r="A803" s="10">
        <v>772</v>
      </c>
      <c r="B803" s="25" t="s">
        <v>2432</v>
      </c>
      <c r="C803" s="25" t="s">
        <v>2315</v>
      </c>
      <c r="D803" s="25" t="s">
        <v>2430</v>
      </c>
      <c r="E803" s="27" t="s">
        <v>638</v>
      </c>
      <c r="F803" s="27" t="s">
        <v>780</v>
      </c>
    </row>
    <row r="804" spans="1:6" s="14" customFormat="1" ht="15.75" customHeight="1" x14ac:dyDescent="0.3">
      <c r="A804" s="10">
        <v>773</v>
      </c>
      <c r="B804" s="25" t="s">
        <v>2433</v>
      </c>
      <c r="C804" s="25" t="s">
        <v>2316</v>
      </c>
      <c r="D804" s="25" t="s">
        <v>2302</v>
      </c>
      <c r="E804" s="27" t="s">
        <v>638</v>
      </c>
      <c r="F804" s="27" t="s">
        <v>780</v>
      </c>
    </row>
    <row r="805" spans="1:6" s="14" customFormat="1" ht="15.75" customHeight="1" x14ac:dyDescent="0.3">
      <c r="A805" s="10">
        <v>774</v>
      </c>
      <c r="B805" s="25" t="s">
        <v>2434</v>
      </c>
      <c r="C805" s="25" t="s">
        <v>2317</v>
      </c>
      <c r="D805" s="25" t="s">
        <v>1785</v>
      </c>
      <c r="E805" s="27" t="s">
        <v>638</v>
      </c>
      <c r="F805" s="27" t="s">
        <v>780</v>
      </c>
    </row>
    <row r="806" spans="1:6" s="14" customFormat="1" ht="15.75" customHeight="1" x14ac:dyDescent="0.3">
      <c r="A806" s="10">
        <v>775</v>
      </c>
      <c r="B806" s="25" t="s">
        <v>2435</v>
      </c>
      <c r="C806" s="25" t="s">
        <v>2318</v>
      </c>
      <c r="D806" s="25" t="s">
        <v>2438</v>
      </c>
      <c r="E806" s="27" t="s">
        <v>638</v>
      </c>
      <c r="F806" s="27" t="s">
        <v>780</v>
      </c>
    </row>
    <row r="807" spans="1:6" s="14" customFormat="1" ht="15.75" customHeight="1" x14ac:dyDescent="0.3">
      <c r="A807" s="10">
        <v>776</v>
      </c>
      <c r="B807" s="25" t="s">
        <v>2436</v>
      </c>
      <c r="C807" s="25" t="s">
        <v>2319</v>
      </c>
      <c r="D807" s="25" t="s">
        <v>2439</v>
      </c>
      <c r="E807" s="27" t="s">
        <v>638</v>
      </c>
      <c r="F807" s="27" t="s">
        <v>780</v>
      </c>
    </row>
    <row r="808" spans="1:6" s="14" customFormat="1" ht="15.75" customHeight="1" x14ac:dyDescent="0.3">
      <c r="A808" s="10">
        <v>777</v>
      </c>
      <c r="B808" s="25" t="s">
        <v>2437</v>
      </c>
      <c r="C808" s="25" t="s">
        <v>2320</v>
      </c>
      <c r="D808" s="25" t="s">
        <v>1714</v>
      </c>
      <c r="E808" s="27" t="s">
        <v>638</v>
      </c>
      <c r="F808" s="27" t="s">
        <v>780</v>
      </c>
    </row>
    <row r="809" spans="1:6" s="14" customFormat="1" ht="15.75" customHeight="1" x14ac:dyDescent="0.3">
      <c r="A809" s="10">
        <v>778</v>
      </c>
      <c r="B809" s="25" t="s">
        <v>2514</v>
      </c>
      <c r="C809" s="25" t="s">
        <v>2373</v>
      </c>
      <c r="D809" s="25" t="s">
        <v>2515</v>
      </c>
      <c r="E809" s="27"/>
      <c r="F809" s="27"/>
    </row>
    <row r="810" spans="1:6" ht="15" customHeight="1" x14ac:dyDescent="0.3">
      <c r="A810" s="85" t="s">
        <v>2037</v>
      </c>
      <c r="B810" s="85"/>
      <c r="C810" s="85"/>
      <c r="D810" s="85"/>
      <c r="E810" s="85"/>
      <c r="F810" s="85"/>
    </row>
    <row r="811" spans="1:6" s="7" customFormat="1" ht="15" customHeight="1" x14ac:dyDescent="0.3">
      <c r="A811" s="10"/>
      <c r="B811" s="56" t="s">
        <v>2038</v>
      </c>
      <c r="C811" s="24"/>
      <c r="D811" s="30"/>
      <c r="E811" s="13"/>
      <c r="F811" s="13" t="s">
        <v>780</v>
      </c>
    </row>
    <row r="812" spans="1:6" s="7" customFormat="1" ht="15" customHeight="1" x14ac:dyDescent="0.3">
      <c r="A812" s="10">
        <v>779</v>
      </c>
      <c r="B812" s="57"/>
      <c r="C812" s="60" t="s">
        <v>2053</v>
      </c>
      <c r="D812" s="26" t="s">
        <v>2039</v>
      </c>
      <c r="E812" s="27" t="s">
        <v>638</v>
      </c>
      <c r="F812" s="13" t="s">
        <v>780</v>
      </c>
    </row>
    <row r="813" spans="1:6" s="7" customFormat="1" ht="15" customHeight="1" x14ac:dyDescent="0.3">
      <c r="A813" s="10">
        <v>780</v>
      </c>
      <c r="B813" s="57"/>
      <c r="C813" s="60" t="s">
        <v>2054</v>
      </c>
      <c r="D813" s="26" t="s">
        <v>2040</v>
      </c>
      <c r="E813" s="27" t="s">
        <v>638</v>
      </c>
      <c r="F813" s="13" t="s">
        <v>780</v>
      </c>
    </row>
    <row r="814" spans="1:6" s="7" customFormat="1" ht="32.4" customHeight="1" x14ac:dyDescent="0.3">
      <c r="A814" s="10">
        <v>781</v>
      </c>
      <c r="B814" s="57"/>
      <c r="C814" s="60" t="s">
        <v>2055</v>
      </c>
      <c r="D814" s="26" t="s">
        <v>2041</v>
      </c>
      <c r="E814" s="27" t="s">
        <v>638</v>
      </c>
      <c r="F814" s="13" t="s">
        <v>780</v>
      </c>
    </row>
    <row r="815" spans="1:6" s="7" customFormat="1" ht="15" customHeight="1" x14ac:dyDescent="0.3">
      <c r="A815" s="10">
        <v>782</v>
      </c>
      <c r="B815" s="57"/>
      <c r="C815" s="60" t="s">
        <v>2056</v>
      </c>
      <c r="D815" s="26" t="s">
        <v>2688</v>
      </c>
      <c r="E815" s="27" t="s">
        <v>638</v>
      </c>
      <c r="F815" s="13" t="s">
        <v>780</v>
      </c>
    </row>
    <row r="816" spans="1:6" s="7" customFormat="1" ht="15" customHeight="1" x14ac:dyDescent="0.3">
      <c r="A816" s="10">
        <v>783</v>
      </c>
      <c r="B816" s="57"/>
      <c r="C816" s="60" t="s">
        <v>2057</v>
      </c>
      <c r="D816" s="26" t="s">
        <v>2689</v>
      </c>
      <c r="E816" s="27" t="s">
        <v>638</v>
      </c>
      <c r="F816" s="13" t="s">
        <v>780</v>
      </c>
    </row>
    <row r="817" spans="1:6" s="7" customFormat="1" ht="15" customHeight="1" x14ac:dyDescent="0.3">
      <c r="A817" s="10">
        <v>784</v>
      </c>
      <c r="B817" s="57"/>
      <c r="C817" s="60" t="s">
        <v>2058</v>
      </c>
      <c r="D817" s="26" t="s">
        <v>2042</v>
      </c>
      <c r="E817" s="27" t="s">
        <v>638</v>
      </c>
      <c r="F817" s="13" t="s">
        <v>780</v>
      </c>
    </row>
    <row r="818" spans="1:6" s="7" customFormat="1" ht="15" customHeight="1" x14ac:dyDescent="0.3">
      <c r="A818" s="10">
        <v>785</v>
      </c>
      <c r="B818" s="57"/>
      <c r="C818" s="60" t="s">
        <v>2059</v>
      </c>
      <c r="D818" s="26" t="s">
        <v>2043</v>
      </c>
      <c r="E818" s="27" t="s">
        <v>638</v>
      </c>
      <c r="F818" s="13" t="s">
        <v>780</v>
      </c>
    </row>
    <row r="819" spans="1:6" s="7" customFormat="1" ht="27" customHeight="1" x14ac:dyDescent="0.3">
      <c r="A819" s="10">
        <v>786</v>
      </c>
      <c r="B819" s="57"/>
      <c r="C819" s="60" t="s">
        <v>2060</v>
      </c>
      <c r="D819" s="26" t="s">
        <v>2044</v>
      </c>
      <c r="E819" s="27" t="s">
        <v>638</v>
      </c>
      <c r="F819" s="13" t="s">
        <v>780</v>
      </c>
    </row>
    <row r="820" spans="1:6" s="7" customFormat="1" ht="15" customHeight="1" x14ac:dyDescent="0.3">
      <c r="A820" s="10">
        <v>787</v>
      </c>
      <c r="B820" s="57"/>
      <c r="C820" s="60" t="s">
        <v>2061</v>
      </c>
      <c r="D820" s="26" t="s">
        <v>2045</v>
      </c>
      <c r="E820" s="27" t="s">
        <v>638</v>
      </c>
      <c r="F820" s="13" t="s">
        <v>780</v>
      </c>
    </row>
    <row r="821" spans="1:6" s="7" customFormat="1" ht="15" customHeight="1" x14ac:dyDescent="0.3">
      <c r="A821" s="10">
        <v>788</v>
      </c>
      <c r="B821" s="57"/>
      <c r="C821" s="60" t="s">
        <v>2062</v>
      </c>
      <c r="D821" s="60" t="s">
        <v>1866</v>
      </c>
      <c r="E821" s="27" t="s">
        <v>638</v>
      </c>
      <c r="F821" s="13" t="s">
        <v>780</v>
      </c>
    </row>
    <row r="822" spans="1:6" s="7" customFormat="1" ht="15" customHeight="1" x14ac:dyDescent="0.3">
      <c r="A822" s="10">
        <v>789</v>
      </c>
      <c r="B822" s="57"/>
      <c r="C822" s="60" t="s">
        <v>2063</v>
      </c>
      <c r="D822" s="26" t="s">
        <v>75</v>
      </c>
      <c r="E822" s="27" t="s">
        <v>638</v>
      </c>
      <c r="F822" s="13" t="s">
        <v>780</v>
      </c>
    </row>
    <row r="823" spans="1:6" s="7" customFormat="1" ht="15" customHeight="1" x14ac:dyDescent="0.3">
      <c r="A823" s="10">
        <v>790</v>
      </c>
      <c r="B823" s="57"/>
      <c r="C823" s="60" t="s">
        <v>2064</v>
      </c>
      <c r="D823" s="26" t="s">
        <v>2046</v>
      </c>
      <c r="E823" s="27" t="s">
        <v>638</v>
      </c>
      <c r="F823" s="13" t="s">
        <v>780</v>
      </c>
    </row>
    <row r="824" spans="1:6" s="7" customFormat="1" ht="15" customHeight="1" x14ac:dyDescent="0.3">
      <c r="A824" s="10">
        <v>791</v>
      </c>
      <c r="B824" s="57"/>
      <c r="C824" s="60" t="s">
        <v>2065</v>
      </c>
      <c r="D824" s="26" t="s">
        <v>2047</v>
      </c>
      <c r="E824" s="27" t="s">
        <v>638</v>
      </c>
      <c r="F824" s="13" t="s">
        <v>780</v>
      </c>
    </row>
    <row r="825" spans="1:6" s="7" customFormat="1" ht="15" customHeight="1" x14ac:dyDescent="0.3">
      <c r="A825" s="10">
        <v>792</v>
      </c>
      <c r="B825" s="57"/>
      <c r="C825" s="60" t="s">
        <v>2066</v>
      </c>
      <c r="D825" s="26" t="s">
        <v>75</v>
      </c>
      <c r="E825" s="27" t="s">
        <v>638</v>
      </c>
      <c r="F825" s="13" t="s">
        <v>780</v>
      </c>
    </row>
    <row r="826" spans="1:6" s="7" customFormat="1" ht="15" customHeight="1" x14ac:dyDescent="0.3">
      <c r="A826" s="10">
        <v>793</v>
      </c>
      <c r="B826" s="57"/>
      <c r="C826" s="60" t="s">
        <v>2067</v>
      </c>
      <c r="D826" s="26" t="s">
        <v>2048</v>
      </c>
      <c r="E826" s="27" t="s">
        <v>638</v>
      </c>
      <c r="F826" s="13" t="s">
        <v>780</v>
      </c>
    </row>
    <row r="827" spans="1:6" s="7" customFormat="1" ht="15" customHeight="1" x14ac:dyDescent="0.3">
      <c r="A827" s="10">
        <v>794</v>
      </c>
      <c r="B827" s="57"/>
      <c r="C827" s="60" t="s">
        <v>2068</v>
      </c>
      <c r="D827" s="26" t="s">
        <v>75</v>
      </c>
      <c r="E827" s="27" t="s">
        <v>638</v>
      </c>
      <c r="F827" s="13" t="s">
        <v>780</v>
      </c>
    </row>
    <row r="828" spans="1:6" s="7" customFormat="1" ht="15" customHeight="1" x14ac:dyDescent="0.3">
      <c r="A828" s="10">
        <v>795</v>
      </c>
      <c r="B828" s="57"/>
      <c r="C828" s="60" t="s">
        <v>2069</v>
      </c>
      <c r="D828" s="26" t="s">
        <v>2049</v>
      </c>
      <c r="E828" s="27" t="s">
        <v>638</v>
      </c>
      <c r="F828" s="13" t="s">
        <v>780</v>
      </c>
    </row>
    <row r="829" spans="1:6" s="7" customFormat="1" ht="15" customHeight="1" x14ac:dyDescent="0.3">
      <c r="A829" s="10">
        <v>796</v>
      </c>
      <c r="B829" s="57"/>
      <c r="C829" s="60" t="s">
        <v>2070</v>
      </c>
      <c r="D829" s="26" t="s">
        <v>2050</v>
      </c>
      <c r="E829" s="27" t="s">
        <v>638</v>
      </c>
      <c r="F829" s="13" t="s">
        <v>780</v>
      </c>
    </row>
    <row r="830" spans="1:6" s="7" customFormat="1" ht="15" customHeight="1" x14ac:dyDescent="0.3">
      <c r="A830" s="10">
        <v>797</v>
      </c>
      <c r="B830" s="57"/>
      <c r="C830" s="60" t="s">
        <v>2071</v>
      </c>
      <c r="D830" s="26" t="s">
        <v>2051</v>
      </c>
      <c r="E830" s="27" t="s">
        <v>638</v>
      </c>
      <c r="F830" s="13" t="s">
        <v>780</v>
      </c>
    </row>
    <row r="831" spans="1:6" s="7" customFormat="1" ht="15" customHeight="1" x14ac:dyDescent="0.3">
      <c r="A831" s="10">
        <v>798</v>
      </c>
      <c r="B831" s="57"/>
      <c r="C831" s="60" t="s">
        <v>2072</v>
      </c>
      <c r="D831" s="26" t="s">
        <v>1784</v>
      </c>
      <c r="E831" s="27" t="s">
        <v>638</v>
      </c>
      <c r="F831" s="13" t="s">
        <v>780</v>
      </c>
    </row>
    <row r="832" spans="1:6" s="7" customFormat="1" ht="15" customHeight="1" x14ac:dyDescent="0.3">
      <c r="A832" s="10">
        <v>799</v>
      </c>
      <c r="B832" s="57"/>
      <c r="C832" s="60" t="s">
        <v>2073</v>
      </c>
      <c r="D832" s="26" t="s">
        <v>1784</v>
      </c>
      <c r="E832" s="27" t="s">
        <v>638</v>
      </c>
      <c r="F832" s="13" t="s">
        <v>780</v>
      </c>
    </row>
    <row r="833" spans="1:6" s="7" customFormat="1" ht="15" customHeight="1" x14ac:dyDescent="0.3">
      <c r="A833" s="10">
        <v>800</v>
      </c>
      <c r="B833" s="57"/>
      <c r="C833" s="60" t="s">
        <v>2074</v>
      </c>
      <c r="D833" s="26" t="s">
        <v>2052</v>
      </c>
      <c r="E833" s="27" t="s">
        <v>638</v>
      </c>
      <c r="F833" s="13" t="s">
        <v>780</v>
      </c>
    </row>
    <row r="834" spans="1:6" s="7" customFormat="1" ht="15" customHeight="1" x14ac:dyDescent="0.3">
      <c r="A834" s="10">
        <v>801</v>
      </c>
      <c r="B834" s="57"/>
      <c r="C834" s="60" t="s">
        <v>2075</v>
      </c>
      <c r="D834" s="26" t="s">
        <v>2052</v>
      </c>
      <c r="E834" s="27" t="s">
        <v>638</v>
      </c>
      <c r="F834" s="13" t="s">
        <v>780</v>
      </c>
    </row>
    <row r="835" spans="1:6" s="7" customFormat="1" ht="15" customHeight="1" x14ac:dyDescent="0.3">
      <c r="A835" s="10">
        <v>802</v>
      </c>
      <c r="B835" s="57"/>
      <c r="C835" s="60" t="s">
        <v>2076</v>
      </c>
      <c r="D835" s="26" t="s">
        <v>2052</v>
      </c>
      <c r="E835" s="27" t="s">
        <v>638</v>
      </c>
      <c r="F835" s="13" t="s">
        <v>780</v>
      </c>
    </row>
    <row r="836" spans="1:6" s="7" customFormat="1" ht="15" customHeight="1" x14ac:dyDescent="0.3">
      <c r="A836" s="10">
        <v>803</v>
      </c>
      <c r="B836" s="57"/>
      <c r="C836" s="60" t="s">
        <v>2077</v>
      </c>
      <c r="D836" s="26" t="s">
        <v>2052</v>
      </c>
      <c r="E836" s="27" t="s">
        <v>638</v>
      </c>
      <c r="F836" s="13" t="s">
        <v>780</v>
      </c>
    </row>
    <row r="837" spans="1:6" s="7" customFormat="1" ht="15" customHeight="1" x14ac:dyDescent="0.3">
      <c r="A837" s="10"/>
      <c r="B837" s="58" t="s">
        <v>2078</v>
      </c>
      <c r="C837" s="57"/>
      <c r="D837" s="57"/>
      <c r="E837" s="33"/>
      <c r="F837" s="13" t="s">
        <v>780</v>
      </c>
    </row>
    <row r="838" spans="1:6" s="7" customFormat="1" ht="15" customHeight="1" x14ac:dyDescent="0.3">
      <c r="A838" s="10">
        <v>804</v>
      </c>
      <c r="B838" s="57"/>
      <c r="C838" s="60" t="s">
        <v>2079</v>
      </c>
      <c r="D838" s="57"/>
      <c r="E838" s="33" t="s">
        <v>653</v>
      </c>
      <c r="F838" s="13" t="s">
        <v>780</v>
      </c>
    </row>
    <row r="839" spans="1:6" s="7" customFormat="1" ht="15" customHeight="1" x14ac:dyDescent="0.3">
      <c r="A839" s="10">
        <v>805</v>
      </c>
      <c r="B839" s="57"/>
      <c r="C839" s="60" t="s">
        <v>2080</v>
      </c>
      <c r="D839" s="57"/>
      <c r="E839" s="33" t="s">
        <v>653</v>
      </c>
      <c r="F839" s="13" t="s">
        <v>780</v>
      </c>
    </row>
    <row r="840" spans="1:6" s="7" customFormat="1" ht="15" customHeight="1" x14ac:dyDescent="0.3">
      <c r="A840" s="10">
        <v>806</v>
      </c>
      <c r="B840" s="57"/>
      <c r="C840" s="60" t="s">
        <v>2081</v>
      </c>
      <c r="D840" s="57"/>
      <c r="E840" s="33" t="s">
        <v>653</v>
      </c>
      <c r="F840" s="13" t="s">
        <v>780</v>
      </c>
    </row>
    <row r="841" spans="1:6" s="7" customFormat="1" ht="15" customHeight="1" x14ac:dyDescent="0.3">
      <c r="A841" s="10">
        <v>807</v>
      </c>
      <c r="B841" s="57"/>
      <c r="C841" s="60" t="s">
        <v>2082</v>
      </c>
      <c r="D841" s="57"/>
      <c r="E841" s="33" t="s">
        <v>653</v>
      </c>
      <c r="F841" s="13" t="s">
        <v>780</v>
      </c>
    </row>
    <row r="842" spans="1:6" s="7" customFormat="1" ht="15" customHeight="1" x14ac:dyDescent="0.3">
      <c r="A842" s="10">
        <v>808</v>
      </c>
      <c r="B842" s="57"/>
      <c r="C842" s="60" t="s">
        <v>2083</v>
      </c>
      <c r="D842" s="57"/>
      <c r="E842" s="33" t="s">
        <v>653</v>
      </c>
      <c r="F842" s="13" t="s">
        <v>780</v>
      </c>
    </row>
    <row r="843" spans="1:6" s="7" customFormat="1" ht="15" customHeight="1" x14ac:dyDescent="0.3">
      <c r="A843" s="10">
        <v>809</v>
      </c>
      <c r="B843" s="57"/>
      <c r="C843" s="60" t="s">
        <v>2084</v>
      </c>
      <c r="D843" s="57"/>
      <c r="E843" s="33" t="s">
        <v>653</v>
      </c>
      <c r="F843" s="13" t="s">
        <v>780</v>
      </c>
    </row>
    <row r="844" spans="1:6" s="7" customFormat="1" ht="15" customHeight="1" x14ac:dyDescent="0.3">
      <c r="A844" s="10">
        <v>810</v>
      </c>
      <c r="B844" s="57"/>
      <c r="C844" s="60" t="s">
        <v>2085</v>
      </c>
      <c r="D844" s="57"/>
      <c r="E844" s="33" t="s">
        <v>653</v>
      </c>
      <c r="F844" s="13" t="s">
        <v>780</v>
      </c>
    </row>
    <row r="845" spans="1:6" s="7" customFormat="1" ht="15" customHeight="1" x14ac:dyDescent="0.3">
      <c r="A845" s="10">
        <v>811</v>
      </c>
      <c r="B845" s="57"/>
      <c r="C845" s="60" t="s">
        <v>2086</v>
      </c>
      <c r="D845" s="57"/>
      <c r="E845" s="33" t="s">
        <v>653</v>
      </c>
      <c r="F845" s="13" t="s">
        <v>780</v>
      </c>
    </row>
    <row r="846" spans="1:6" s="7" customFormat="1" ht="15" customHeight="1" x14ac:dyDescent="0.3">
      <c r="A846" s="10">
        <v>812</v>
      </c>
      <c r="B846" s="57"/>
      <c r="C846" s="60" t="s">
        <v>2087</v>
      </c>
      <c r="D846" s="57"/>
      <c r="E846" s="33" t="s">
        <v>653</v>
      </c>
      <c r="F846" s="13" t="s">
        <v>780</v>
      </c>
    </row>
    <row r="847" spans="1:6" s="7" customFormat="1" ht="15" customHeight="1" x14ac:dyDescent="0.3">
      <c r="A847" s="10">
        <v>813</v>
      </c>
      <c r="B847" s="57"/>
      <c r="C847" s="60" t="s">
        <v>2088</v>
      </c>
      <c r="D847" s="57"/>
      <c r="E847" s="33" t="s">
        <v>653</v>
      </c>
      <c r="F847" s="13" t="s">
        <v>780</v>
      </c>
    </row>
    <row r="848" spans="1:6" s="7" customFormat="1" ht="15" customHeight="1" x14ac:dyDescent="0.3">
      <c r="A848" s="10">
        <v>814</v>
      </c>
      <c r="B848" s="57"/>
      <c r="C848" s="60" t="s">
        <v>2089</v>
      </c>
      <c r="D848" s="57"/>
      <c r="E848" s="33" t="s">
        <v>653</v>
      </c>
      <c r="F848" s="13" t="s">
        <v>780</v>
      </c>
    </row>
    <row r="849" spans="1:6" s="7" customFormat="1" ht="15" customHeight="1" x14ac:dyDescent="0.3">
      <c r="A849" s="10">
        <v>815</v>
      </c>
      <c r="B849" s="57"/>
      <c r="C849" s="60" t="s">
        <v>2090</v>
      </c>
      <c r="D849" s="57"/>
      <c r="E849" s="33" t="s">
        <v>653</v>
      </c>
      <c r="F849" s="13" t="s">
        <v>780</v>
      </c>
    </row>
    <row r="850" spans="1:6" s="7" customFormat="1" ht="27" customHeight="1" x14ac:dyDescent="0.3">
      <c r="A850" s="10"/>
      <c r="B850" s="58" t="s">
        <v>2091</v>
      </c>
      <c r="C850" s="57"/>
      <c r="D850" s="57"/>
      <c r="E850" s="33"/>
      <c r="F850" s="13" t="s">
        <v>780</v>
      </c>
    </row>
    <row r="851" spans="1:6" s="7" customFormat="1" ht="15" customHeight="1" x14ac:dyDescent="0.3">
      <c r="A851" s="10">
        <v>816</v>
      </c>
      <c r="B851" s="57"/>
      <c r="C851" s="60" t="s">
        <v>2092</v>
      </c>
      <c r="D851" s="57"/>
      <c r="E851" s="33" t="s">
        <v>653</v>
      </c>
      <c r="F851" s="13" t="s">
        <v>780</v>
      </c>
    </row>
    <row r="852" spans="1:6" s="7" customFormat="1" ht="15" customHeight="1" x14ac:dyDescent="0.3">
      <c r="A852" s="10">
        <v>817</v>
      </c>
      <c r="B852" s="57"/>
      <c r="C852" s="60" t="s">
        <v>2093</v>
      </c>
      <c r="D852" s="38" t="s">
        <v>2106</v>
      </c>
      <c r="E852" s="33" t="s">
        <v>653</v>
      </c>
      <c r="F852" s="13" t="s">
        <v>780</v>
      </c>
    </row>
    <row r="853" spans="1:6" s="7" customFormat="1" ht="15" customHeight="1" x14ac:dyDescent="0.3">
      <c r="A853" s="10">
        <v>818</v>
      </c>
      <c r="B853" s="57"/>
      <c r="C853" s="60" t="s">
        <v>2094</v>
      </c>
      <c r="D853" s="38" t="s">
        <v>2107</v>
      </c>
      <c r="E853" s="33" t="s">
        <v>653</v>
      </c>
      <c r="F853" s="13" t="s">
        <v>780</v>
      </c>
    </row>
    <row r="854" spans="1:6" s="7" customFormat="1" ht="15" customHeight="1" x14ac:dyDescent="0.3">
      <c r="A854" s="10">
        <v>819</v>
      </c>
      <c r="B854" s="57"/>
      <c r="C854" s="60" t="s">
        <v>2095</v>
      </c>
      <c r="D854" s="38" t="s">
        <v>2108</v>
      </c>
      <c r="E854" s="33" t="s">
        <v>653</v>
      </c>
      <c r="F854" s="13" t="s">
        <v>780</v>
      </c>
    </row>
    <row r="855" spans="1:6" s="7" customFormat="1" ht="15" customHeight="1" x14ac:dyDescent="0.3">
      <c r="A855" s="10">
        <v>820</v>
      </c>
      <c r="B855" s="57"/>
      <c r="C855" s="60" t="s">
        <v>2096</v>
      </c>
      <c r="D855" s="38" t="s">
        <v>2109</v>
      </c>
      <c r="E855" s="33" t="s">
        <v>653</v>
      </c>
      <c r="F855" s="13" t="s">
        <v>780</v>
      </c>
    </row>
    <row r="856" spans="1:6" s="7" customFormat="1" ht="15" customHeight="1" x14ac:dyDescent="0.3">
      <c r="A856" s="10">
        <v>821</v>
      </c>
      <c r="B856" s="57"/>
      <c r="C856" s="60" t="s">
        <v>2097</v>
      </c>
      <c r="D856" s="38" t="s">
        <v>2110</v>
      </c>
      <c r="E856" s="33" t="s">
        <v>653</v>
      </c>
      <c r="F856" s="13" t="s">
        <v>780</v>
      </c>
    </row>
    <row r="857" spans="1:6" s="7" customFormat="1" ht="15" customHeight="1" x14ac:dyDescent="0.3">
      <c r="A857" s="10">
        <v>822</v>
      </c>
      <c r="B857" s="57"/>
      <c r="C857" s="60" t="s">
        <v>2098</v>
      </c>
      <c r="D857" s="38" t="s">
        <v>2111</v>
      </c>
      <c r="E857" s="33" t="s">
        <v>653</v>
      </c>
      <c r="F857" s="13" t="s">
        <v>780</v>
      </c>
    </row>
    <row r="858" spans="1:6" s="7" customFormat="1" ht="15" customHeight="1" x14ac:dyDescent="0.3">
      <c r="A858" s="10">
        <v>823</v>
      </c>
      <c r="B858" s="57"/>
      <c r="C858" s="60" t="s">
        <v>2099</v>
      </c>
      <c r="D858" s="38" t="s">
        <v>2112</v>
      </c>
      <c r="E858" s="33" t="s">
        <v>653</v>
      </c>
      <c r="F858" s="13" t="s">
        <v>780</v>
      </c>
    </row>
    <row r="859" spans="1:6" s="7" customFormat="1" ht="15" customHeight="1" x14ac:dyDescent="0.3">
      <c r="A859" s="10">
        <v>824</v>
      </c>
      <c r="B859" s="57"/>
      <c r="C859" s="60" t="s">
        <v>2100</v>
      </c>
      <c r="D859" s="38" t="s">
        <v>2113</v>
      </c>
      <c r="E859" s="33" t="s">
        <v>653</v>
      </c>
      <c r="F859" s="13" t="s">
        <v>780</v>
      </c>
    </row>
    <row r="860" spans="1:6" s="7" customFormat="1" ht="15" customHeight="1" x14ac:dyDescent="0.3">
      <c r="A860" s="10">
        <v>825</v>
      </c>
      <c r="B860" s="57"/>
      <c r="C860" s="60" t="s">
        <v>2101</v>
      </c>
      <c r="D860" s="38" t="s">
        <v>2114</v>
      </c>
      <c r="E860" s="33" t="s">
        <v>653</v>
      </c>
      <c r="F860" s="13" t="s">
        <v>780</v>
      </c>
    </row>
    <row r="861" spans="1:6" s="7" customFormat="1" ht="15" customHeight="1" x14ac:dyDescent="0.3">
      <c r="A861" s="10">
        <v>826</v>
      </c>
      <c r="B861" s="57"/>
      <c r="C861" s="60" t="s">
        <v>2102</v>
      </c>
      <c r="D861" s="38" t="s">
        <v>2115</v>
      </c>
      <c r="E861" s="33" t="s">
        <v>653</v>
      </c>
      <c r="F861" s="13" t="s">
        <v>780</v>
      </c>
    </row>
    <row r="862" spans="1:6" s="7" customFormat="1" ht="15" customHeight="1" x14ac:dyDescent="0.3">
      <c r="A862" s="10">
        <v>827</v>
      </c>
      <c r="B862" s="57"/>
      <c r="C862" s="60" t="s">
        <v>2103</v>
      </c>
      <c r="D862" s="38" t="s">
        <v>2116</v>
      </c>
      <c r="E862" s="33" t="s">
        <v>653</v>
      </c>
      <c r="F862" s="13" t="s">
        <v>780</v>
      </c>
    </row>
    <row r="863" spans="1:6" s="7" customFormat="1" ht="15" customHeight="1" x14ac:dyDescent="0.3">
      <c r="A863" s="10">
        <v>828</v>
      </c>
      <c r="B863" s="57"/>
      <c r="C863" s="60" t="s">
        <v>2104</v>
      </c>
      <c r="D863" s="38" t="s">
        <v>2117</v>
      </c>
      <c r="E863" s="33" t="s">
        <v>653</v>
      </c>
      <c r="F863" s="13" t="s">
        <v>780</v>
      </c>
    </row>
    <row r="864" spans="1:6" s="7" customFormat="1" ht="15" customHeight="1" x14ac:dyDescent="0.3">
      <c r="A864" s="10">
        <v>829</v>
      </c>
      <c r="B864" s="57"/>
      <c r="C864" s="60" t="s">
        <v>2105</v>
      </c>
      <c r="D864" s="61" t="s">
        <v>2118</v>
      </c>
      <c r="E864" s="33" t="s">
        <v>653</v>
      </c>
      <c r="F864" s="13" t="s">
        <v>780</v>
      </c>
    </row>
    <row r="865" spans="1:6" s="7" customFormat="1" ht="15" customHeight="1" x14ac:dyDescent="0.3">
      <c r="A865" s="10"/>
      <c r="B865" s="56" t="s">
        <v>2119</v>
      </c>
      <c r="C865" s="24"/>
      <c r="D865" s="24"/>
      <c r="E865" s="13"/>
      <c r="F865" s="13" t="s">
        <v>780</v>
      </c>
    </row>
    <row r="866" spans="1:6" s="7" customFormat="1" ht="15" customHeight="1" x14ac:dyDescent="0.3">
      <c r="A866" s="10">
        <v>830</v>
      </c>
      <c r="B866" s="29"/>
      <c r="C866" s="18" t="s">
        <v>2144</v>
      </c>
      <c r="D866" s="30" t="s">
        <v>2120</v>
      </c>
      <c r="E866" s="27" t="s">
        <v>638</v>
      </c>
      <c r="F866" s="13" t="s">
        <v>780</v>
      </c>
    </row>
    <row r="867" spans="1:6" s="7" customFormat="1" ht="15" customHeight="1" x14ac:dyDescent="0.3">
      <c r="A867" s="10">
        <v>831</v>
      </c>
      <c r="B867" s="29"/>
      <c r="C867" s="18" t="s">
        <v>2145</v>
      </c>
      <c r="D867" s="30" t="s">
        <v>2121</v>
      </c>
      <c r="E867" s="27" t="s">
        <v>638</v>
      </c>
      <c r="F867" s="13" t="s">
        <v>780</v>
      </c>
    </row>
    <row r="868" spans="1:6" s="7" customFormat="1" ht="15" customHeight="1" x14ac:dyDescent="0.3">
      <c r="A868" s="10">
        <v>832</v>
      </c>
      <c r="B868" s="29"/>
      <c r="C868" s="18" t="s">
        <v>2146</v>
      </c>
      <c r="D868" s="30" t="s">
        <v>2122</v>
      </c>
      <c r="E868" s="27" t="s">
        <v>638</v>
      </c>
      <c r="F868" s="13" t="s">
        <v>780</v>
      </c>
    </row>
    <row r="869" spans="1:6" s="7" customFormat="1" ht="15" customHeight="1" x14ac:dyDescent="0.3">
      <c r="A869" s="10">
        <v>833</v>
      </c>
      <c r="B869" s="29"/>
      <c r="C869" s="18" t="s">
        <v>2147</v>
      </c>
      <c r="D869" s="30" t="s">
        <v>2123</v>
      </c>
      <c r="E869" s="27" t="s">
        <v>638</v>
      </c>
      <c r="F869" s="13" t="s">
        <v>780</v>
      </c>
    </row>
    <row r="870" spans="1:6" s="7" customFormat="1" ht="15" customHeight="1" x14ac:dyDescent="0.3">
      <c r="A870" s="10">
        <v>834</v>
      </c>
      <c r="B870" s="29"/>
      <c r="C870" s="18" t="s">
        <v>2148</v>
      </c>
      <c r="D870" s="30" t="s">
        <v>2124</v>
      </c>
      <c r="E870" s="27" t="s">
        <v>638</v>
      </c>
      <c r="F870" s="13" t="s">
        <v>780</v>
      </c>
    </row>
    <row r="871" spans="1:6" s="7" customFormat="1" ht="15" customHeight="1" x14ac:dyDescent="0.3">
      <c r="A871" s="10">
        <v>835</v>
      </c>
      <c r="B871" s="29"/>
      <c r="C871" s="18" t="s">
        <v>2149</v>
      </c>
      <c r="D871" s="30" t="s">
        <v>2125</v>
      </c>
      <c r="E871" s="27" t="s">
        <v>638</v>
      </c>
      <c r="F871" s="13" t="s">
        <v>780</v>
      </c>
    </row>
    <row r="872" spans="1:6" s="7" customFormat="1" ht="15" customHeight="1" x14ac:dyDescent="0.3">
      <c r="A872" s="10">
        <v>836</v>
      </c>
      <c r="B872" s="29"/>
      <c r="C872" s="18" t="s">
        <v>2150</v>
      </c>
      <c r="D872" s="30" t="s">
        <v>2126</v>
      </c>
      <c r="E872" s="27" t="s">
        <v>638</v>
      </c>
      <c r="F872" s="13" t="s">
        <v>780</v>
      </c>
    </row>
    <row r="873" spans="1:6" s="7" customFormat="1" ht="15" customHeight="1" x14ac:dyDescent="0.3">
      <c r="A873" s="10">
        <v>837</v>
      </c>
      <c r="B873" s="29"/>
      <c r="C873" s="18" t="s">
        <v>2151</v>
      </c>
      <c r="D873" s="30" t="s">
        <v>2127</v>
      </c>
      <c r="E873" s="27" t="s">
        <v>638</v>
      </c>
      <c r="F873" s="13" t="s">
        <v>780</v>
      </c>
    </row>
    <row r="874" spans="1:6" s="7" customFormat="1" ht="15" customHeight="1" x14ac:dyDescent="0.3">
      <c r="A874" s="10">
        <v>838</v>
      </c>
      <c r="B874" s="29"/>
      <c r="C874" s="18" t="s">
        <v>2152</v>
      </c>
      <c r="D874" s="30" t="s">
        <v>2128</v>
      </c>
      <c r="E874" s="27" t="s">
        <v>638</v>
      </c>
      <c r="F874" s="13" t="s">
        <v>780</v>
      </c>
    </row>
    <row r="875" spans="1:6" s="7" customFormat="1" ht="15" customHeight="1" x14ac:dyDescent="0.3">
      <c r="A875" s="10">
        <v>839</v>
      </c>
      <c r="B875" s="29"/>
      <c r="C875" s="18" t="s">
        <v>2153</v>
      </c>
      <c r="D875" s="30" t="s">
        <v>2129</v>
      </c>
      <c r="E875" s="27" t="s">
        <v>638</v>
      </c>
      <c r="F875" s="13" t="s">
        <v>780</v>
      </c>
    </row>
    <row r="876" spans="1:6" s="7" customFormat="1" ht="15" customHeight="1" x14ac:dyDescent="0.3">
      <c r="A876" s="10">
        <v>840</v>
      </c>
      <c r="B876" s="29"/>
      <c r="C876" s="18" t="s">
        <v>2154</v>
      </c>
      <c r="D876" s="30" t="s">
        <v>2130</v>
      </c>
      <c r="E876" s="27" t="s">
        <v>638</v>
      </c>
      <c r="F876" s="13" t="s">
        <v>780</v>
      </c>
    </row>
    <row r="877" spans="1:6" s="7" customFormat="1" ht="15" customHeight="1" x14ac:dyDescent="0.3">
      <c r="A877" s="10">
        <v>841</v>
      </c>
      <c r="B877" s="29"/>
      <c r="C877" s="18" t="s">
        <v>2155</v>
      </c>
      <c r="D877" s="30" t="s">
        <v>2131</v>
      </c>
      <c r="E877" s="27" t="s">
        <v>638</v>
      </c>
      <c r="F877" s="13" t="s">
        <v>780</v>
      </c>
    </row>
    <row r="878" spans="1:6" s="7" customFormat="1" ht="15" customHeight="1" x14ac:dyDescent="0.3">
      <c r="A878" s="10">
        <v>842</v>
      </c>
      <c r="B878" s="29"/>
      <c r="C878" s="18" t="s">
        <v>2156</v>
      </c>
      <c r="D878" s="30" t="s">
        <v>2132</v>
      </c>
      <c r="E878" s="27" t="s">
        <v>638</v>
      </c>
      <c r="F878" s="13" t="s">
        <v>780</v>
      </c>
    </row>
    <row r="879" spans="1:6" s="7" customFormat="1" ht="15" customHeight="1" x14ac:dyDescent="0.3">
      <c r="A879" s="10">
        <v>843</v>
      </c>
      <c r="B879" s="29"/>
      <c r="C879" s="18" t="s">
        <v>2157</v>
      </c>
      <c r="D879" s="30" t="s">
        <v>2133</v>
      </c>
      <c r="E879" s="27" t="s">
        <v>638</v>
      </c>
      <c r="F879" s="13" t="s">
        <v>780</v>
      </c>
    </row>
    <row r="880" spans="1:6" s="7" customFormat="1" ht="15" customHeight="1" x14ac:dyDescent="0.3">
      <c r="A880" s="10">
        <v>844</v>
      </c>
      <c r="B880" s="29"/>
      <c r="C880" s="18" t="s">
        <v>2158</v>
      </c>
      <c r="D880" s="30" t="s">
        <v>2134</v>
      </c>
      <c r="E880" s="27" t="s">
        <v>638</v>
      </c>
      <c r="F880" s="13" t="s">
        <v>780</v>
      </c>
    </row>
    <row r="881" spans="1:6" s="7" customFormat="1" ht="15" customHeight="1" x14ac:dyDescent="0.3">
      <c r="A881" s="10">
        <v>845</v>
      </c>
      <c r="B881" s="29"/>
      <c r="C881" s="18" t="s">
        <v>2159</v>
      </c>
      <c r="D881" s="30" t="s">
        <v>2135</v>
      </c>
      <c r="E881" s="27" t="s">
        <v>638</v>
      </c>
      <c r="F881" s="13" t="s">
        <v>780</v>
      </c>
    </row>
    <row r="882" spans="1:6" s="7" customFormat="1" ht="15" customHeight="1" x14ac:dyDescent="0.3">
      <c r="A882" s="10">
        <v>846</v>
      </c>
      <c r="B882" s="29"/>
      <c r="C882" s="18" t="s">
        <v>2160</v>
      </c>
      <c r="D882" s="30" t="s">
        <v>2136</v>
      </c>
      <c r="E882" s="27" t="s">
        <v>638</v>
      </c>
      <c r="F882" s="13" t="s">
        <v>780</v>
      </c>
    </row>
    <row r="883" spans="1:6" s="7" customFormat="1" ht="15" customHeight="1" x14ac:dyDescent="0.3">
      <c r="A883" s="10">
        <v>847</v>
      </c>
      <c r="B883" s="29"/>
      <c r="C883" s="18" t="s">
        <v>2161</v>
      </c>
      <c r="D883" s="30" t="s">
        <v>2137</v>
      </c>
      <c r="E883" s="27" t="s">
        <v>638</v>
      </c>
      <c r="F883" s="13" t="s">
        <v>780</v>
      </c>
    </row>
    <row r="884" spans="1:6" s="7" customFormat="1" ht="15" customHeight="1" x14ac:dyDescent="0.3">
      <c r="A884" s="10">
        <v>848</v>
      </c>
      <c r="B884" s="29"/>
      <c r="C884" s="18" t="s">
        <v>2162</v>
      </c>
      <c r="D884" s="30" t="s">
        <v>2138</v>
      </c>
      <c r="E884" s="27" t="s">
        <v>638</v>
      </c>
      <c r="F884" s="13" t="s">
        <v>780</v>
      </c>
    </row>
    <row r="885" spans="1:6" s="7" customFormat="1" ht="15" customHeight="1" x14ac:dyDescent="0.3">
      <c r="A885" s="10">
        <v>849</v>
      </c>
      <c r="B885" s="29"/>
      <c r="C885" s="18" t="s">
        <v>2163</v>
      </c>
      <c r="D885" s="30" t="s">
        <v>2139</v>
      </c>
      <c r="E885" s="27" t="s">
        <v>638</v>
      </c>
      <c r="F885" s="13" t="s">
        <v>780</v>
      </c>
    </row>
    <row r="886" spans="1:6" s="7" customFormat="1" ht="15" customHeight="1" x14ac:dyDescent="0.3">
      <c r="A886" s="10">
        <v>850</v>
      </c>
      <c r="B886" s="29"/>
      <c r="C886" s="18" t="s">
        <v>2164</v>
      </c>
      <c r="D886" s="18" t="s">
        <v>2140</v>
      </c>
      <c r="E886" s="27" t="s">
        <v>638</v>
      </c>
      <c r="F886" s="13" t="s">
        <v>780</v>
      </c>
    </row>
    <row r="887" spans="1:6" s="7" customFormat="1" ht="15" customHeight="1" x14ac:dyDescent="0.3">
      <c r="A887" s="10">
        <v>851</v>
      </c>
      <c r="B887" s="29"/>
      <c r="C887" s="18" t="s">
        <v>2165</v>
      </c>
      <c r="D887" s="18" t="s">
        <v>2140</v>
      </c>
      <c r="E887" s="27" t="s">
        <v>638</v>
      </c>
      <c r="F887" s="13" t="s">
        <v>780</v>
      </c>
    </row>
    <row r="888" spans="1:6" s="7" customFormat="1" ht="15" customHeight="1" x14ac:dyDescent="0.3">
      <c r="A888" s="10">
        <v>852</v>
      </c>
      <c r="B888" s="29"/>
      <c r="C888" s="18" t="s">
        <v>2166</v>
      </c>
      <c r="D888" s="18" t="s">
        <v>2140</v>
      </c>
      <c r="E888" s="27" t="s">
        <v>638</v>
      </c>
      <c r="F888" s="13" t="s">
        <v>780</v>
      </c>
    </row>
    <row r="889" spans="1:6" s="7" customFormat="1" ht="15" customHeight="1" x14ac:dyDescent="0.3">
      <c r="A889" s="10">
        <v>853</v>
      </c>
      <c r="B889" s="29"/>
      <c r="C889" s="18" t="s">
        <v>2167</v>
      </c>
      <c r="D889" s="18" t="s">
        <v>2140</v>
      </c>
      <c r="E889" s="27" t="s">
        <v>638</v>
      </c>
      <c r="F889" s="13" t="s">
        <v>780</v>
      </c>
    </row>
    <row r="890" spans="1:6" s="7" customFormat="1" ht="15" customHeight="1" x14ac:dyDescent="0.3">
      <c r="A890" s="10">
        <v>854</v>
      </c>
      <c r="B890" s="29"/>
      <c r="C890" s="18" t="s">
        <v>2168</v>
      </c>
      <c r="D890" s="18" t="s">
        <v>2140</v>
      </c>
      <c r="E890" s="27" t="s">
        <v>638</v>
      </c>
      <c r="F890" s="13" t="s">
        <v>780</v>
      </c>
    </row>
    <row r="891" spans="1:6" s="7" customFormat="1" ht="15" customHeight="1" x14ac:dyDescent="0.3">
      <c r="A891" s="10">
        <v>855</v>
      </c>
      <c r="B891" s="29"/>
      <c r="C891" s="18" t="s">
        <v>2169</v>
      </c>
      <c r="D891" s="18" t="s">
        <v>2141</v>
      </c>
      <c r="E891" s="27" t="s">
        <v>638</v>
      </c>
      <c r="F891" s="13" t="s">
        <v>780</v>
      </c>
    </row>
    <row r="892" spans="1:6" s="7" customFormat="1" ht="15" customHeight="1" x14ac:dyDescent="0.3">
      <c r="A892" s="10">
        <v>856</v>
      </c>
      <c r="B892" s="29"/>
      <c r="C892" s="18" t="s">
        <v>2170</v>
      </c>
      <c r="D892" s="18" t="s">
        <v>2142</v>
      </c>
      <c r="E892" s="27" t="s">
        <v>638</v>
      </c>
      <c r="F892" s="13" t="s">
        <v>780</v>
      </c>
    </row>
    <row r="893" spans="1:6" s="7" customFormat="1" ht="15" customHeight="1" x14ac:dyDescent="0.3">
      <c r="A893" s="10">
        <v>857</v>
      </c>
      <c r="B893" s="29"/>
      <c r="C893" s="18" t="s">
        <v>2171</v>
      </c>
      <c r="D893" s="18" t="s">
        <v>2143</v>
      </c>
      <c r="E893" s="27" t="s">
        <v>638</v>
      </c>
      <c r="F893" s="13" t="s">
        <v>780</v>
      </c>
    </row>
    <row r="894" spans="1:6" s="7" customFormat="1" ht="15" customHeight="1" x14ac:dyDescent="0.3">
      <c r="A894" s="10"/>
      <c r="B894" s="56" t="s">
        <v>2172</v>
      </c>
      <c r="C894" s="24"/>
      <c r="D894" s="24"/>
      <c r="E894" s="13"/>
      <c r="F894" s="13" t="s">
        <v>780</v>
      </c>
    </row>
    <row r="895" spans="1:6" s="7" customFormat="1" ht="15" customHeight="1" x14ac:dyDescent="0.3">
      <c r="A895" s="10">
        <v>858</v>
      </c>
      <c r="B895" s="59">
        <v>279502040</v>
      </c>
      <c r="C895" s="18" t="s">
        <v>2176</v>
      </c>
      <c r="D895" s="18" t="s">
        <v>2173</v>
      </c>
      <c r="E895" s="27" t="s">
        <v>638</v>
      </c>
      <c r="F895" s="13" t="s">
        <v>780</v>
      </c>
    </row>
    <row r="896" spans="1:6" s="7" customFormat="1" ht="15" customHeight="1" x14ac:dyDescent="0.3">
      <c r="A896" s="10">
        <v>859</v>
      </c>
      <c r="B896" s="59" t="s">
        <v>2180</v>
      </c>
      <c r="C896" s="18" t="s">
        <v>2177</v>
      </c>
      <c r="D896" s="18" t="s">
        <v>2174</v>
      </c>
      <c r="E896" s="27" t="s">
        <v>638</v>
      </c>
      <c r="F896" s="13" t="s">
        <v>780</v>
      </c>
    </row>
    <row r="897" spans="1:6" s="7" customFormat="1" ht="15" customHeight="1" x14ac:dyDescent="0.3">
      <c r="A897" s="10">
        <v>860</v>
      </c>
      <c r="B897" s="18" t="s">
        <v>2181</v>
      </c>
      <c r="C897" s="18" t="s">
        <v>2178</v>
      </c>
      <c r="D897" s="18" t="s">
        <v>2175</v>
      </c>
      <c r="E897" s="27" t="s">
        <v>638</v>
      </c>
      <c r="F897" s="13" t="s">
        <v>780</v>
      </c>
    </row>
    <row r="898" spans="1:6" s="7" customFormat="1" ht="15" customHeight="1" x14ac:dyDescent="0.3">
      <c r="A898" s="10">
        <v>861</v>
      </c>
      <c r="B898" s="18" t="s">
        <v>2182</v>
      </c>
      <c r="C898" s="18" t="s">
        <v>2179</v>
      </c>
      <c r="D898" s="18" t="s">
        <v>2175</v>
      </c>
      <c r="E898" s="27" t="s">
        <v>638</v>
      </c>
      <c r="F898" s="13" t="s">
        <v>780</v>
      </c>
    </row>
    <row r="899" spans="1:6" s="7" customFormat="1" ht="15" customHeight="1" x14ac:dyDescent="0.3">
      <c r="A899" s="10"/>
      <c r="B899" s="56" t="s">
        <v>2183</v>
      </c>
      <c r="C899" s="24"/>
      <c r="D899" s="24"/>
      <c r="E899" s="13"/>
      <c r="F899" s="13" t="s">
        <v>780</v>
      </c>
    </row>
    <row r="900" spans="1:6" s="7" customFormat="1" ht="15" customHeight="1" x14ac:dyDescent="0.3">
      <c r="A900" s="10">
        <v>862</v>
      </c>
      <c r="B900" s="59" t="s">
        <v>2187</v>
      </c>
      <c r="C900" s="18" t="s">
        <v>2190</v>
      </c>
      <c r="D900" s="18" t="s">
        <v>2184</v>
      </c>
      <c r="E900" s="27" t="s">
        <v>638</v>
      </c>
      <c r="F900" s="13" t="s">
        <v>780</v>
      </c>
    </row>
    <row r="901" spans="1:6" s="7" customFormat="1" ht="15" customHeight="1" x14ac:dyDescent="0.3">
      <c r="A901" s="10">
        <v>863</v>
      </c>
      <c r="B901" s="59" t="s">
        <v>2188</v>
      </c>
      <c r="C901" s="18" t="s">
        <v>2191</v>
      </c>
      <c r="D901" s="18" t="s">
        <v>2185</v>
      </c>
      <c r="E901" s="27" t="s">
        <v>638</v>
      </c>
      <c r="F901" s="13" t="s">
        <v>780</v>
      </c>
    </row>
    <row r="902" spans="1:6" s="7" customFormat="1" ht="15" customHeight="1" x14ac:dyDescent="0.3">
      <c r="A902" s="10">
        <v>864</v>
      </c>
      <c r="B902" s="59" t="s">
        <v>2189</v>
      </c>
      <c r="C902" s="18" t="s">
        <v>2192</v>
      </c>
      <c r="D902" s="18" t="s">
        <v>2186</v>
      </c>
      <c r="E902" s="27" t="s">
        <v>638</v>
      </c>
      <c r="F902" s="13" t="s">
        <v>780</v>
      </c>
    </row>
    <row r="903" spans="1:6" s="7" customFormat="1" ht="15" customHeight="1" x14ac:dyDescent="0.3">
      <c r="A903" s="10">
        <v>865</v>
      </c>
      <c r="B903" s="59">
        <v>115610035</v>
      </c>
      <c r="C903" s="18" t="s">
        <v>2193</v>
      </c>
      <c r="D903" s="18" t="s">
        <v>126</v>
      </c>
      <c r="E903" s="27" t="s">
        <v>638</v>
      </c>
      <c r="F903" s="13" t="s">
        <v>780</v>
      </c>
    </row>
    <row r="904" spans="1:6" s="7" customFormat="1" ht="15" customHeight="1" x14ac:dyDescent="0.3">
      <c r="A904" s="10"/>
      <c r="B904" s="56" t="s">
        <v>2194</v>
      </c>
      <c r="C904" s="24"/>
      <c r="D904" s="24"/>
      <c r="E904" s="13"/>
      <c r="F904" s="13" t="s">
        <v>780</v>
      </c>
    </row>
    <row r="905" spans="1:6" s="7" customFormat="1" ht="15" customHeight="1" x14ac:dyDescent="0.3">
      <c r="A905" s="10">
        <v>866</v>
      </c>
      <c r="B905" s="24"/>
      <c r="C905" s="18" t="s">
        <v>2199</v>
      </c>
      <c r="D905" s="18" t="s">
        <v>2195</v>
      </c>
      <c r="E905" s="27" t="s">
        <v>638</v>
      </c>
      <c r="F905" s="13" t="s">
        <v>780</v>
      </c>
    </row>
    <row r="906" spans="1:6" s="7" customFormat="1" ht="15" customHeight="1" x14ac:dyDescent="0.3">
      <c r="A906" s="10">
        <v>867</v>
      </c>
      <c r="B906" s="24"/>
      <c r="C906" s="18" t="s">
        <v>2200</v>
      </c>
      <c r="D906" s="18" t="s">
        <v>2196</v>
      </c>
      <c r="E906" s="27" t="s">
        <v>638</v>
      </c>
      <c r="F906" s="13" t="s">
        <v>780</v>
      </c>
    </row>
    <row r="907" spans="1:6" s="7" customFormat="1" ht="15" customHeight="1" x14ac:dyDescent="0.3">
      <c r="A907" s="10">
        <v>868</v>
      </c>
      <c r="B907" s="24"/>
      <c r="C907" s="18" t="s">
        <v>2201</v>
      </c>
      <c r="D907" s="18" t="s">
        <v>2197</v>
      </c>
      <c r="E907" s="27" t="s">
        <v>638</v>
      </c>
      <c r="F907" s="13" t="s">
        <v>780</v>
      </c>
    </row>
    <row r="908" spans="1:6" s="7" customFormat="1" ht="15" customHeight="1" x14ac:dyDescent="0.3">
      <c r="A908" s="10">
        <v>869</v>
      </c>
      <c r="B908" s="24"/>
      <c r="C908" s="18" t="s">
        <v>2202</v>
      </c>
      <c r="D908" s="18" t="s">
        <v>2198</v>
      </c>
      <c r="E908" s="27" t="s">
        <v>638</v>
      </c>
      <c r="F908" s="13" t="s">
        <v>780</v>
      </c>
    </row>
    <row r="909" spans="1:6" s="7" customFormat="1" ht="15" customHeight="1" x14ac:dyDescent="0.3">
      <c r="A909" s="10"/>
      <c r="B909" s="56" t="s">
        <v>2203</v>
      </c>
      <c r="C909" s="24"/>
      <c r="D909" s="24"/>
      <c r="E909" s="13"/>
      <c r="F909" s="13" t="s">
        <v>780</v>
      </c>
    </row>
    <row r="910" spans="1:6" s="7" customFormat="1" ht="15" customHeight="1" x14ac:dyDescent="0.3">
      <c r="A910" s="10">
        <v>870</v>
      </c>
      <c r="B910" s="62"/>
      <c r="C910" s="18" t="s">
        <v>2207</v>
      </c>
      <c r="D910" s="30" t="s">
        <v>2204</v>
      </c>
      <c r="E910" s="27" t="s">
        <v>638</v>
      </c>
      <c r="F910" s="13" t="s">
        <v>780</v>
      </c>
    </row>
    <row r="911" spans="1:6" s="7" customFormat="1" ht="15" customHeight="1" x14ac:dyDescent="0.3">
      <c r="A911" s="10">
        <v>871</v>
      </c>
      <c r="B911" s="18"/>
      <c r="C911" s="18" t="s">
        <v>2208</v>
      </c>
      <c r="D911" s="63" t="s">
        <v>1502</v>
      </c>
      <c r="E911" s="27" t="s">
        <v>653</v>
      </c>
      <c r="F911" s="13" t="s">
        <v>780</v>
      </c>
    </row>
    <row r="912" spans="1:6" s="7" customFormat="1" ht="15" customHeight="1" x14ac:dyDescent="0.3">
      <c r="A912" s="10">
        <v>872</v>
      </c>
      <c r="B912" s="18"/>
      <c r="C912" s="18" t="s">
        <v>2209</v>
      </c>
      <c r="D912" s="63" t="s">
        <v>2205</v>
      </c>
      <c r="E912" s="27" t="s">
        <v>653</v>
      </c>
      <c r="F912" s="13" t="s">
        <v>780</v>
      </c>
    </row>
    <row r="913" spans="1:6" s="7" customFormat="1" ht="15" customHeight="1" x14ac:dyDescent="0.3">
      <c r="A913" s="10">
        <v>873</v>
      </c>
      <c r="B913" s="18" t="s">
        <v>2215</v>
      </c>
      <c r="C913" s="18" t="s">
        <v>2210</v>
      </c>
      <c r="D913" s="63" t="s">
        <v>122</v>
      </c>
      <c r="E913" s="27" t="s">
        <v>638</v>
      </c>
      <c r="F913" s="13" t="s">
        <v>780</v>
      </c>
    </row>
    <row r="914" spans="1:6" s="7" customFormat="1" ht="15" customHeight="1" x14ac:dyDescent="0.3">
      <c r="A914" s="10">
        <v>874</v>
      </c>
      <c r="B914" s="18"/>
      <c r="C914" s="18" t="s">
        <v>2211</v>
      </c>
      <c r="D914" s="63" t="s">
        <v>1028</v>
      </c>
      <c r="E914" s="27" t="s">
        <v>653</v>
      </c>
      <c r="F914" s="13" t="s">
        <v>780</v>
      </c>
    </row>
    <row r="915" spans="1:6" s="7" customFormat="1" ht="15" customHeight="1" x14ac:dyDescent="0.3">
      <c r="A915" s="10">
        <v>875</v>
      </c>
      <c r="B915" s="18"/>
      <c r="C915" s="18" t="s">
        <v>2212</v>
      </c>
      <c r="D915" s="30"/>
      <c r="E915" s="27" t="s">
        <v>638</v>
      </c>
      <c r="F915" s="13" t="s">
        <v>780</v>
      </c>
    </row>
    <row r="916" spans="1:6" s="7" customFormat="1" ht="15" customHeight="1" x14ac:dyDescent="0.3">
      <c r="A916" s="10">
        <v>876</v>
      </c>
      <c r="B916" s="18"/>
      <c r="C916" s="18" t="s">
        <v>2213</v>
      </c>
      <c r="D916" s="30" t="s">
        <v>2198</v>
      </c>
      <c r="E916" s="27" t="s">
        <v>638</v>
      </c>
      <c r="F916" s="13" t="s">
        <v>780</v>
      </c>
    </row>
    <row r="917" spans="1:6" s="7" customFormat="1" ht="15" customHeight="1" x14ac:dyDescent="0.3">
      <c r="A917" s="10">
        <v>877</v>
      </c>
      <c r="B917" s="18" t="s">
        <v>2216</v>
      </c>
      <c r="C917" s="18" t="s">
        <v>2214</v>
      </c>
      <c r="D917" s="30" t="s">
        <v>2206</v>
      </c>
      <c r="E917" s="27" t="s">
        <v>653</v>
      </c>
      <c r="F917" s="13" t="s">
        <v>780</v>
      </c>
    </row>
    <row r="918" spans="1:6" s="7" customFormat="1" ht="15" customHeight="1" x14ac:dyDescent="0.3">
      <c r="A918" s="10"/>
      <c r="B918" s="56" t="s">
        <v>2217</v>
      </c>
      <c r="C918" s="24"/>
      <c r="D918" s="24"/>
      <c r="E918" s="13"/>
      <c r="F918" s="13" t="s">
        <v>780</v>
      </c>
    </row>
    <row r="919" spans="1:6" s="7" customFormat="1" ht="15" customHeight="1" x14ac:dyDescent="0.3">
      <c r="A919" s="10">
        <v>878</v>
      </c>
      <c r="B919" s="62"/>
      <c r="C919" s="18" t="s">
        <v>2220</v>
      </c>
      <c r="D919" s="30" t="s">
        <v>2218</v>
      </c>
      <c r="E919" s="27" t="s">
        <v>638</v>
      </c>
      <c r="F919" s="13" t="s">
        <v>780</v>
      </c>
    </row>
    <row r="920" spans="1:6" s="7" customFormat="1" ht="15" customHeight="1" x14ac:dyDescent="0.3">
      <c r="A920" s="10">
        <v>879</v>
      </c>
      <c r="B920" s="64">
        <v>231115010</v>
      </c>
      <c r="C920" s="18" t="s">
        <v>2221</v>
      </c>
      <c r="D920" s="30" t="s">
        <v>210</v>
      </c>
      <c r="E920" s="27" t="s">
        <v>638</v>
      </c>
      <c r="F920" s="13" t="s">
        <v>780</v>
      </c>
    </row>
    <row r="921" spans="1:6" s="7" customFormat="1" ht="15" customHeight="1" x14ac:dyDescent="0.3">
      <c r="A921" s="10">
        <v>880</v>
      </c>
      <c r="B921" s="64">
        <v>219561010</v>
      </c>
      <c r="C921" s="18" t="s">
        <v>2222</v>
      </c>
      <c r="D921" s="30" t="s">
        <v>183</v>
      </c>
      <c r="E921" s="27" t="s">
        <v>638</v>
      </c>
      <c r="F921" s="13" t="s">
        <v>780</v>
      </c>
    </row>
    <row r="922" spans="1:6" s="7" customFormat="1" ht="15" customHeight="1" x14ac:dyDescent="0.3">
      <c r="A922" s="10">
        <v>881</v>
      </c>
      <c r="B922" s="64" t="s">
        <v>2225</v>
      </c>
      <c r="C922" s="18" t="s">
        <v>2223</v>
      </c>
      <c r="D922" s="30" t="s">
        <v>2219</v>
      </c>
      <c r="E922" s="27" t="s">
        <v>638</v>
      </c>
      <c r="F922" s="13" t="s">
        <v>780</v>
      </c>
    </row>
    <row r="923" spans="1:6" s="7" customFormat="1" ht="15" customHeight="1" x14ac:dyDescent="0.3">
      <c r="A923" s="10">
        <v>882</v>
      </c>
      <c r="B923" s="64" t="s">
        <v>2226</v>
      </c>
      <c r="C923" s="18" t="s">
        <v>2224</v>
      </c>
      <c r="D923" s="30" t="s">
        <v>1787</v>
      </c>
      <c r="E923" s="27" t="s">
        <v>638</v>
      </c>
      <c r="F923" s="13" t="s">
        <v>780</v>
      </c>
    </row>
    <row r="924" spans="1:6" s="7" customFormat="1" ht="15" customHeight="1" x14ac:dyDescent="0.3">
      <c r="A924" s="10"/>
      <c r="B924" s="56" t="s">
        <v>2227</v>
      </c>
      <c r="C924" s="24"/>
      <c r="D924" s="24"/>
      <c r="E924" s="13"/>
      <c r="F924" s="13" t="s">
        <v>780</v>
      </c>
    </row>
    <row r="925" spans="1:6" s="7" customFormat="1" ht="15" customHeight="1" x14ac:dyDescent="0.3">
      <c r="A925" s="10">
        <v>883</v>
      </c>
      <c r="B925" s="65"/>
      <c r="C925" s="18" t="s">
        <v>2232</v>
      </c>
      <c r="D925" s="59" t="s">
        <v>2258</v>
      </c>
      <c r="E925" s="27" t="s">
        <v>638</v>
      </c>
      <c r="F925" s="13" t="s">
        <v>780</v>
      </c>
    </row>
    <row r="926" spans="1:6" s="7" customFormat="1" ht="15" customHeight="1" x14ac:dyDescent="0.3">
      <c r="A926" s="10">
        <v>884</v>
      </c>
      <c r="B926" s="65"/>
      <c r="C926" s="79" t="s">
        <v>2233</v>
      </c>
      <c r="D926" s="79" t="s">
        <v>2259</v>
      </c>
      <c r="E926" s="27"/>
      <c r="F926" s="13" t="s">
        <v>780</v>
      </c>
    </row>
    <row r="927" spans="1:6" s="7" customFormat="1" ht="15" customHeight="1" x14ac:dyDescent="0.3">
      <c r="A927" s="10">
        <v>885</v>
      </c>
      <c r="B927" s="65"/>
      <c r="C927" s="79" t="s">
        <v>2234</v>
      </c>
      <c r="D927" s="79" t="s">
        <v>2260</v>
      </c>
      <c r="E927" s="27"/>
      <c r="F927" s="13" t="s">
        <v>780</v>
      </c>
    </row>
    <row r="928" spans="1:6" s="7" customFormat="1" ht="15" customHeight="1" x14ac:dyDescent="0.3">
      <c r="A928" s="10">
        <v>886</v>
      </c>
      <c r="B928" s="65"/>
      <c r="C928" s="79" t="s">
        <v>2235</v>
      </c>
      <c r="D928" s="79" t="s">
        <v>2261</v>
      </c>
      <c r="E928" s="27"/>
      <c r="F928" s="13" t="s">
        <v>780</v>
      </c>
    </row>
    <row r="929" spans="1:6" s="7" customFormat="1" ht="15" customHeight="1" x14ac:dyDescent="0.3">
      <c r="A929" s="10">
        <v>887</v>
      </c>
      <c r="B929" s="66"/>
      <c r="C929" s="79" t="s">
        <v>2236</v>
      </c>
      <c r="D929" s="79" t="s">
        <v>2262</v>
      </c>
      <c r="E929" s="27"/>
      <c r="F929" s="13" t="s">
        <v>780</v>
      </c>
    </row>
    <row r="930" spans="1:6" s="7" customFormat="1" ht="15" customHeight="1" x14ac:dyDescent="0.3">
      <c r="A930" s="10">
        <v>888</v>
      </c>
      <c r="B930" s="67" t="s">
        <v>2228</v>
      </c>
      <c r="C930" s="57" t="s">
        <v>2237</v>
      </c>
      <c r="D930" s="18" t="s">
        <v>2263</v>
      </c>
      <c r="E930" s="27" t="s">
        <v>638</v>
      </c>
      <c r="F930" s="13" t="s">
        <v>780</v>
      </c>
    </row>
    <row r="931" spans="1:6" s="7" customFormat="1" ht="15" customHeight="1" x14ac:dyDescent="0.3">
      <c r="A931" s="10">
        <v>889</v>
      </c>
      <c r="B931" s="67" t="s">
        <v>2229</v>
      </c>
      <c r="C931" s="57" t="s">
        <v>2238</v>
      </c>
      <c r="D931" s="18" t="s">
        <v>2264</v>
      </c>
      <c r="E931" s="27" t="s">
        <v>638</v>
      </c>
      <c r="F931" s="13" t="s">
        <v>780</v>
      </c>
    </row>
    <row r="932" spans="1:6" s="7" customFormat="1" ht="15" customHeight="1" x14ac:dyDescent="0.3">
      <c r="A932" s="10">
        <v>890</v>
      </c>
      <c r="B932" s="18"/>
      <c r="C932" s="18" t="s">
        <v>2239</v>
      </c>
      <c r="D932" s="30" t="s">
        <v>2265</v>
      </c>
      <c r="E932" s="27" t="s">
        <v>638</v>
      </c>
      <c r="F932" s="13" t="s">
        <v>780</v>
      </c>
    </row>
    <row r="933" spans="1:6" s="7" customFormat="1" ht="15" customHeight="1" x14ac:dyDescent="0.3">
      <c r="A933" s="10">
        <v>891</v>
      </c>
      <c r="B933" s="18"/>
      <c r="C933" s="18" t="s">
        <v>2240</v>
      </c>
      <c r="D933" s="30" t="s">
        <v>2266</v>
      </c>
      <c r="E933" s="27" t="s">
        <v>638</v>
      </c>
      <c r="F933" s="13" t="s">
        <v>780</v>
      </c>
    </row>
    <row r="934" spans="1:6" s="7" customFormat="1" ht="15" customHeight="1" x14ac:dyDescent="0.3">
      <c r="A934" s="10">
        <v>892</v>
      </c>
      <c r="B934" s="18"/>
      <c r="C934" s="18" t="s">
        <v>2241</v>
      </c>
      <c r="D934" s="30" t="s">
        <v>2267</v>
      </c>
      <c r="E934" s="27" t="s">
        <v>638</v>
      </c>
      <c r="F934" s="13" t="s">
        <v>780</v>
      </c>
    </row>
    <row r="935" spans="1:6" s="7" customFormat="1" ht="15" customHeight="1" x14ac:dyDescent="0.3">
      <c r="A935" s="10">
        <v>893</v>
      </c>
      <c r="B935" s="18" t="s">
        <v>2230</v>
      </c>
      <c r="C935" s="18" t="s">
        <v>2242</v>
      </c>
      <c r="D935" s="30" t="s">
        <v>2268</v>
      </c>
      <c r="E935" s="27" t="s">
        <v>638</v>
      </c>
      <c r="F935" s="13" t="s">
        <v>780</v>
      </c>
    </row>
    <row r="936" spans="1:6" s="7" customFormat="1" ht="15" customHeight="1" x14ac:dyDescent="0.3">
      <c r="A936" s="10">
        <v>894</v>
      </c>
      <c r="B936" s="18"/>
      <c r="C936" s="18" t="s">
        <v>2243</v>
      </c>
      <c r="D936" s="30" t="s">
        <v>2269</v>
      </c>
      <c r="E936" s="27" t="s">
        <v>638</v>
      </c>
      <c r="F936" s="13" t="s">
        <v>780</v>
      </c>
    </row>
    <row r="937" spans="1:6" s="7" customFormat="1" ht="15" customHeight="1" x14ac:dyDescent="0.3">
      <c r="A937" s="10">
        <v>895</v>
      </c>
      <c r="B937" s="18"/>
      <c r="C937" s="18" t="s">
        <v>2244</v>
      </c>
      <c r="D937" s="30" t="s">
        <v>2270</v>
      </c>
      <c r="E937" s="27" t="s">
        <v>638</v>
      </c>
      <c r="F937" s="13" t="s">
        <v>780</v>
      </c>
    </row>
    <row r="938" spans="1:6" s="7" customFormat="1" ht="15" customHeight="1" x14ac:dyDescent="0.3">
      <c r="A938" s="10">
        <v>896</v>
      </c>
      <c r="B938" s="18"/>
      <c r="C938" s="18" t="s">
        <v>2245</v>
      </c>
      <c r="D938" s="30" t="s">
        <v>2271</v>
      </c>
      <c r="E938" s="27" t="s">
        <v>638</v>
      </c>
      <c r="F938" s="13" t="s">
        <v>780</v>
      </c>
    </row>
    <row r="939" spans="1:6" s="7" customFormat="1" ht="15" customHeight="1" x14ac:dyDescent="0.3">
      <c r="A939" s="10">
        <v>897</v>
      </c>
      <c r="B939" s="18"/>
      <c r="C939" s="18" t="s">
        <v>2246</v>
      </c>
      <c r="D939" s="30" t="s">
        <v>2272</v>
      </c>
      <c r="E939" s="27" t="s">
        <v>638</v>
      </c>
      <c r="F939" s="13" t="s">
        <v>780</v>
      </c>
    </row>
    <row r="940" spans="1:6" s="7" customFormat="1" ht="15" customHeight="1" x14ac:dyDescent="0.3">
      <c r="A940" s="10">
        <v>898</v>
      </c>
      <c r="B940" s="18"/>
      <c r="C940" s="18" t="s">
        <v>2247</v>
      </c>
      <c r="D940" s="30" t="s">
        <v>2273</v>
      </c>
      <c r="E940" s="27" t="s">
        <v>638</v>
      </c>
      <c r="F940" s="13" t="s">
        <v>780</v>
      </c>
    </row>
    <row r="941" spans="1:6" s="7" customFormat="1" ht="15" customHeight="1" x14ac:dyDescent="0.3">
      <c r="A941" s="10">
        <v>899</v>
      </c>
      <c r="B941" s="18"/>
      <c r="C941" s="18" t="s">
        <v>2248</v>
      </c>
      <c r="D941" s="30" t="s">
        <v>2274</v>
      </c>
      <c r="E941" s="27" t="s">
        <v>638</v>
      </c>
      <c r="F941" s="13" t="s">
        <v>780</v>
      </c>
    </row>
    <row r="942" spans="1:6" s="7" customFormat="1" ht="15" customHeight="1" x14ac:dyDescent="0.3">
      <c r="A942" s="10">
        <v>900</v>
      </c>
      <c r="B942" s="18" t="s">
        <v>2231</v>
      </c>
      <c r="C942" s="18" t="s">
        <v>2249</v>
      </c>
      <c r="D942" s="30" t="s">
        <v>2275</v>
      </c>
      <c r="E942" s="27" t="s">
        <v>638</v>
      </c>
      <c r="F942" s="13" t="s">
        <v>780</v>
      </c>
    </row>
    <row r="943" spans="1:6" s="7" customFormat="1" ht="15" customHeight="1" x14ac:dyDescent="0.3">
      <c r="A943" s="10">
        <v>901</v>
      </c>
      <c r="B943" s="18"/>
      <c r="C943" s="18" t="s">
        <v>2250</v>
      </c>
      <c r="D943" s="30" t="s">
        <v>2276</v>
      </c>
      <c r="E943" s="27" t="s">
        <v>638</v>
      </c>
      <c r="F943" s="13" t="s">
        <v>780</v>
      </c>
    </row>
    <row r="944" spans="1:6" s="7" customFormat="1" ht="15" customHeight="1" x14ac:dyDescent="0.3">
      <c r="A944" s="10">
        <v>902</v>
      </c>
      <c r="B944" s="18"/>
      <c r="C944" s="18" t="s">
        <v>2251</v>
      </c>
      <c r="D944" s="30" t="s">
        <v>2277</v>
      </c>
      <c r="E944" s="27" t="s">
        <v>638</v>
      </c>
      <c r="F944" s="13" t="s">
        <v>780</v>
      </c>
    </row>
    <row r="945" spans="1:6" s="7" customFormat="1" ht="15" customHeight="1" x14ac:dyDescent="0.3">
      <c r="A945" s="10">
        <v>903</v>
      </c>
      <c r="B945" s="18"/>
      <c r="C945" s="18" t="s">
        <v>2252</v>
      </c>
      <c r="D945" s="30" t="s">
        <v>2278</v>
      </c>
      <c r="E945" s="27" t="s">
        <v>638</v>
      </c>
      <c r="F945" s="13" t="s">
        <v>780</v>
      </c>
    </row>
    <row r="946" spans="1:6" s="7" customFormat="1" ht="15" customHeight="1" x14ac:dyDescent="0.3">
      <c r="A946" s="10">
        <v>904</v>
      </c>
      <c r="B946" s="18"/>
      <c r="C946" s="18" t="s">
        <v>2253</v>
      </c>
      <c r="D946" s="30" t="s">
        <v>2279</v>
      </c>
      <c r="E946" s="27" t="s">
        <v>638</v>
      </c>
      <c r="F946" s="13" t="s">
        <v>780</v>
      </c>
    </row>
    <row r="947" spans="1:6" s="7" customFormat="1" ht="15" customHeight="1" x14ac:dyDescent="0.3">
      <c r="A947" s="10">
        <v>905</v>
      </c>
      <c r="B947" s="18"/>
      <c r="C947" s="18" t="s">
        <v>2254</v>
      </c>
      <c r="D947" s="30" t="s">
        <v>2280</v>
      </c>
      <c r="E947" s="27" t="s">
        <v>638</v>
      </c>
      <c r="F947" s="13" t="s">
        <v>780</v>
      </c>
    </row>
    <row r="948" spans="1:6" s="7" customFormat="1" ht="15" customHeight="1" x14ac:dyDescent="0.3">
      <c r="A948" s="10">
        <v>906</v>
      </c>
      <c r="B948" s="18"/>
      <c r="C948" s="18" t="s">
        <v>2255</v>
      </c>
      <c r="D948" s="30" t="s">
        <v>2281</v>
      </c>
      <c r="E948" s="27" t="s">
        <v>638</v>
      </c>
      <c r="F948" s="13" t="s">
        <v>780</v>
      </c>
    </row>
    <row r="949" spans="1:6" s="7" customFormat="1" ht="15" customHeight="1" x14ac:dyDescent="0.3">
      <c r="A949" s="10">
        <v>907</v>
      </c>
      <c r="B949" s="18"/>
      <c r="C949" s="18" t="s">
        <v>2256</v>
      </c>
      <c r="D949" s="30" t="s">
        <v>2282</v>
      </c>
      <c r="E949" s="27" t="s">
        <v>638</v>
      </c>
      <c r="F949" s="13" t="s">
        <v>780</v>
      </c>
    </row>
    <row r="950" spans="1:6" s="7" customFormat="1" ht="15" customHeight="1" x14ac:dyDescent="0.3">
      <c r="A950" s="10">
        <v>908</v>
      </c>
      <c r="B950" s="18"/>
      <c r="C950" s="18" t="s">
        <v>2257</v>
      </c>
      <c r="D950" s="30" t="s">
        <v>2283</v>
      </c>
      <c r="E950" s="27" t="s">
        <v>638</v>
      </c>
      <c r="F950" s="13" t="s">
        <v>780</v>
      </c>
    </row>
    <row r="951" spans="1:6" s="7" customFormat="1" ht="15" customHeight="1" x14ac:dyDescent="0.3">
      <c r="A951" s="10">
        <v>909</v>
      </c>
      <c r="B951" s="24"/>
      <c r="C951" s="18" t="s">
        <v>2284</v>
      </c>
      <c r="D951" s="18" t="s">
        <v>2291</v>
      </c>
      <c r="E951" s="27" t="s">
        <v>638</v>
      </c>
      <c r="F951" s="13" t="s">
        <v>780</v>
      </c>
    </row>
    <row r="952" spans="1:6" s="7" customFormat="1" ht="15" customHeight="1" x14ac:dyDescent="0.3">
      <c r="A952" s="10">
        <v>910</v>
      </c>
      <c r="B952" s="24"/>
      <c r="C952" s="18" t="s">
        <v>2285</v>
      </c>
      <c r="D952" s="18" t="s">
        <v>2292</v>
      </c>
      <c r="E952" s="27" t="s">
        <v>638</v>
      </c>
      <c r="F952" s="13" t="s">
        <v>780</v>
      </c>
    </row>
    <row r="953" spans="1:6" s="7" customFormat="1" ht="15" customHeight="1" x14ac:dyDescent="0.3">
      <c r="A953" s="10">
        <v>911</v>
      </c>
      <c r="B953" s="24"/>
      <c r="C953" s="18" t="s">
        <v>2286</v>
      </c>
      <c r="D953" s="18" t="s">
        <v>2293</v>
      </c>
      <c r="E953" s="27" t="s">
        <v>638</v>
      </c>
      <c r="F953" s="13" t="s">
        <v>780</v>
      </c>
    </row>
    <row r="954" spans="1:6" s="7" customFormat="1" ht="15" customHeight="1" x14ac:dyDescent="0.3">
      <c r="A954" s="10">
        <v>912</v>
      </c>
      <c r="B954" s="24"/>
      <c r="C954" s="18" t="s">
        <v>2287</v>
      </c>
      <c r="D954" s="18" t="s">
        <v>2294</v>
      </c>
      <c r="E954" s="27" t="s">
        <v>638</v>
      </c>
      <c r="F954" s="13" t="s">
        <v>780</v>
      </c>
    </row>
    <row r="955" spans="1:6" s="7" customFormat="1" ht="15" customHeight="1" x14ac:dyDescent="0.3">
      <c r="A955" s="10">
        <v>913</v>
      </c>
      <c r="B955" s="24"/>
      <c r="C955" s="18" t="s">
        <v>2288</v>
      </c>
      <c r="D955" s="18" t="s">
        <v>2295</v>
      </c>
      <c r="E955" s="27" t="s">
        <v>638</v>
      </c>
      <c r="F955" s="13" t="s">
        <v>780</v>
      </c>
    </row>
    <row r="956" spans="1:6" s="7" customFormat="1" ht="15" customHeight="1" x14ac:dyDescent="0.3">
      <c r="A956" s="10">
        <v>914</v>
      </c>
      <c r="B956" s="24"/>
      <c r="C956" s="18" t="s">
        <v>2289</v>
      </c>
      <c r="D956" s="68" t="s">
        <v>126</v>
      </c>
      <c r="E956" s="27" t="s">
        <v>638</v>
      </c>
      <c r="F956" s="13" t="s">
        <v>780</v>
      </c>
    </row>
    <row r="957" spans="1:6" s="7" customFormat="1" ht="15" customHeight="1" x14ac:dyDescent="0.3">
      <c r="A957" s="10">
        <v>915</v>
      </c>
      <c r="B957" s="24"/>
      <c r="C957" s="18" t="s">
        <v>2290</v>
      </c>
      <c r="D957" s="68" t="s">
        <v>2296</v>
      </c>
      <c r="E957" s="27" t="s">
        <v>638</v>
      </c>
      <c r="F957" s="13" t="s">
        <v>780</v>
      </c>
    </row>
    <row r="958" spans="1:6" s="7" customFormat="1" ht="15" customHeight="1" x14ac:dyDescent="0.3">
      <c r="A958" s="10"/>
      <c r="B958" s="56" t="s">
        <v>2297</v>
      </c>
      <c r="C958" s="24"/>
      <c r="D958" s="24"/>
      <c r="E958" s="27" t="s">
        <v>638</v>
      </c>
      <c r="F958" s="13" t="s">
        <v>780</v>
      </c>
    </row>
    <row r="959" spans="1:6" s="7" customFormat="1" ht="15" customHeight="1" x14ac:dyDescent="0.3">
      <c r="A959" s="10">
        <v>916</v>
      </c>
      <c r="B959" s="24"/>
      <c r="C959" s="18" t="s">
        <v>2300</v>
      </c>
      <c r="D959" s="18" t="s">
        <v>2298</v>
      </c>
      <c r="E959" s="27" t="s">
        <v>638</v>
      </c>
      <c r="F959" s="13" t="s">
        <v>780</v>
      </c>
    </row>
    <row r="960" spans="1:6" s="7" customFormat="1" ht="28.5" customHeight="1" x14ac:dyDescent="0.3">
      <c r="A960" s="10">
        <v>917</v>
      </c>
      <c r="B960" s="24"/>
      <c r="C960" s="18" t="s">
        <v>2301</v>
      </c>
      <c r="D960" s="69" t="s">
        <v>2299</v>
      </c>
      <c r="E960" s="27" t="s">
        <v>638</v>
      </c>
      <c r="F960" s="13" t="s">
        <v>780</v>
      </c>
    </row>
    <row r="961" spans="1:6" ht="15" customHeight="1" x14ac:dyDescent="0.3">
      <c r="A961" s="89" t="s">
        <v>2553</v>
      </c>
      <c r="B961" s="89"/>
      <c r="C961" s="89"/>
      <c r="D961" s="89"/>
      <c r="E961" s="89"/>
      <c r="F961" s="89"/>
    </row>
    <row r="962" spans="1:6" s="14" customFormat="1" ht="15.75" customHeight="1" x14ac:dyDescent="0.3">
      <c r="A962" s="10">
        <v>918</v>
      </c>
      <c r="B962" s="37"/>
      <c r="C962" s="37" t="s">
        <v>2393</v>
      </c>
      <c r="D962" s="37" t="s">
        <v>199</v>
      </c>
      <c r="E962" s="27" t="s">
        <v>638</v>
      </c>
      <c r="F962" s="13"/>
    </row>
    <row r="963" spans="1:6" ht="15" customHeight="1" x14ac:dyDescent="0.3">
      <c r="A963" s="89" t="s">
        <v>1584</v>
      </c>
      <c r="B963" s="89"/>
      <c r="C963" s="89"/>
      <c r="D963" s="89"/>
      <c r="E963" s="89"/>
      <c r="F963" s="89"/>
    </row>
    <row r="964" spans="1:6" s="14" customFormat="1" ht="30.6" customHeight="1" x14ac:dyDescent="0.3">
      <c r="A964" s="10">
        <v>919</v>
      </c>
      <c r="B964" s="37" t="s">
        <v>714</v>
      </c>
      <c r="C964" s="37" t="s">
        <v>713</v>
      </c>
      <c r="D964" s="37" t="s">
        <v>142</v>
      </c>
      <c r="E964" s="27" t="s">
        <v>653</v>
      </c>
      <c r="F964" s="13" t="s">
        <v>780</v>
      </c>
    </row>
    <row r="965" spans="1:6" ht="15" customHeight="1" x14ac:dyDescent="0.3">
      <c r="A965" s="89" t="s">
        <v>1681</v>
      </c>
      <c r="B965" s="89"/>
      <c r="C965" s="89"/>
      <c r="D965" s="89"/>
      <c r="E965" s="89"/>
      <c r="F965" s="89"/>
    </row>
    <row r="966" spans="1:6" s="14" customFormat="1" ht="15.75" customHeight="1" x14ac:dyDescent="0.3">
      <c r="A966" s="10">
        <v>920</v>
      </c>
      <c r="B966" s="39" t="s">
        <v>2690</v>
      </c>
      <c r="C966" s="70"/>
      <c r="D966" s="30" t="s">
        <v>2690</v>
      </c>
      <c r="E966" s="27" t="s">
        <v>653</v>
      </c>
      <c r="F966" s="13"/>
    </row>
    <row r="967" spans="1:6" s="14" customFormat="1" ht="15.75" customHeight="1" x14ac:dyDescent="0.3">
      <c r="A967" s="10">
        <v>921</v>
      </c>
      <c r="B967" s="24" t="s">
        <v>1682</v>
      </c>
      <c r="C967" s="24" t="s">
        <v>1684</v>
      </c>
      <c r="D967" s="24" t="s">
        <v>1685</v>
      </c>
      <c r="E967" s="27" t="s">
        <v>638</v>
      </c>
      <c r="F967" s="13" t="s">
        <v>780</v>
      </c>
    </row>
    <row r="968" spans="1:6" s="14" customFormat="1" ht="15.75" customHeight="1" x14ac:dyDescent="0.3">
      <c r="A968" s="10"/>
      <c r="B968" s="56" t="s">
        <v>1686</v>
      </c>
      <c r="C968" s="24"/>
      <c r="D968" s="24"/>
      <c r="E968" s="27"/>
      <c r="F968" s="13"/>
    </row>
    <row r="969" spans="1:6" s="14" customFormat="1" ht="15.75" customHeight="1" x14ac:dyDescent="0.3">
      <c r="A969" s="10">
        <v>922</v>
      </c>
      <c r="B969" s="39" t="s">
        <v>1687</v>
      </c>
      <c r="C969" s="71" t="s">
        <v>1692</v>
      </c>
      <c r="D969" s="72" t="s">
        <v>49</v>
      </c>
      <c r="E969" s="27" t="s">
        <v>638</v>
      </c>
      <c r="F969" s="13" t="s">
        <v>780</v>
      </c>
    </row>
    <row r="970" spans="1:6" s="14" customFormat="1" ht="15.75" customHeight="1" x14ac:dyDescent="0.3">
      <c r="A970" s="10">
        <v>923</v>
      </c>
      <c r="B970" s="39" t="s">
        <v>1688</v>
      </c>
      <c r="C970" s="71" t="s">
        <v>1693</v>
      </c>
      <c r="D970" s="72" t="s">
        <v>49</v>
      </c>
      <c r="E970" s="27" t="s">
        <v>638</v>
      </c>
      <c r="F970" s="13" t="s">
        <v>780</v>
      </c>
    </row>
    <row r="971" spans="1:6" s="14" customFormat="1" ht="15.75" customHeight="1" x14ac:dyDescent="0.3">
      <c r="A971" s="10">
        <v>924</v>
      </c>
      <c r="B971" s="39" t="s">
        <v>1689</v>
      </c>
      <c r="C971" s="71" t="s">
        <v>1694</v>
      </c>
      <c r="D971" s="72" t="s">
        <v>1685</v>
      </c>
      <c r="E971" s="27" t="s">
        <v>638</v>
      </c>
      <c r="F971" s="13" t="s">
        <v>780</v>
      </c>
    </row>
    <row r="972" spans="1:6" s="14" customFormat="1" ht="15.75" customHeight="1" x14ac:dyDescent="0.3">
      <c r="A972" s="10">
        <v>925</v>
      </c>
      <c r="B972" s="39" t="s">
        <v>1690</v>
      </c>
      <c r="C972" s="71" t="s">
        <v>1695</v>
      </c>
      <c r="D972" s="72" t="s">
        <v>49</v>
      </c>
      <c r="E972" s="27" t="s">
        <v>638</v>
      </c>
      <c r="F972" s="13" t="s">
        <v>780</v>
      </c>
    </row>
    <row r="973" spans="1:6" s="14" customFormat="1" ht="15.75" customHeight="1" x14ac:dyDescent="0.3">
      <c r="A973" s="10">
        <v>926</v>
      </c>
      <c r="B973" s="39" t="s">
        <v>1691</v>
      </c>
      <c r="C973" s="71" t="s">
        <v>1696</v>
      </c>
      <c r="D973" s="73" t="s">
        <v>49</v>
      </c>
      <c r="E973" s="27" t="s">
        <v>638</v>
      </c>
      <c r="F973" s="13" t="s">
        <v>780</v>
      </c>
    </row>
    <row r="974" spans="1:6" s="14" customFormat="1" ht="15.75" customHeight="1" x14ac:dyDescent="0.3">
      <c r="A974" s="10"/>
      <c r="B974" s="56" t="s">
        <v>1697</v>
      </c>
      <c r="C974" s="24"/>
      <c r="D974" s="24"/>
      <c r="E974" s="27"/>
      <c r="F974" s="13"/>
    </row>
    <row r="975" spans="1:6" s="14" customFormat="1" ht="15.75" customHeight="1" x14ac:dyDescent="0.3">
      <c r="A975" s="10">
        <v>927</v>
      </c>
      <c r="B975" s="39" t="s">
        <v>1698</v>
      </c>
      <c r="C975" s="71" t="s">
        <v>1699</v>
      </c>
      <c r="D975" s="24" t="s">
        <v>49</v>
      </c>
      <c r="E975" s="27" t="s">
        <v>638</v>
      </c>
      <c r="F975" s="13" t="s">
        <v>780</v>
      </c>
    </row>
    <row r="976" spans="1:6" s="14" customFormat="1" ht="15.75" customHeight="1" x14ac:dyDescent="0.3">
      <c r="A976" s="10"/>
      <c r="B976" s="56" t="s">
        <v>1700</v>
      </c>
      <c r="C976" s="24"/>
      <c r="D976" s="24"/>
      <c r="E976" s="27"/>
      <c r="F976" s="13"/>
    </row>
    <row r="977" spans="1:6" s="14" customFormat="1" ht="15.75" customHeight="1" x14ac:dyDescent="0.3">
      <c r="A977" s="10">
        <v>928</v>
      </c>
      <c r="B977" s="74" t="s">
        <v>1701</v>
      </c>
      <c r="C977" s="74" t="s">
        <v>1703</v>
      </c>
      <c r="D977" s="74" t="s">
        <v>199</v>
      </c>
      <c r="E977" s="27" t="s">
        <v>638</v>
      </c>
      <c r="F977" s="13" t="s">
        <v>780</v>
      </c>
    </row>
    <row r="978" spans="1:6" s="14" customFormat="1" ht="15.75" customHeight="1" x14ac:dyDescent="0.3">
      <c r="A978" s="10">
        <v>929</v>
      </c>
      <c r="B978" s="39" t="s">
        <v>1702</v>
      </c>
      <c r="C978" s="71" t="s">
        <v>1704</v>
      </c>
      <c r="D978" s="72" t="s">
        <v>49</v>
      </c>
      <c r="E978" s="27" t="s">
        <v>638</v>
      </c>
      <c r="F978" s="13" t="s">
        <v>780</v>
      </c>
    </row>
    <row r="979" spans="1:6" s="14" customFormat="1" ht="15.75" customHeight="1" x14ac:dyDescent="0.3">
      <c r="A979" s="10"/>
      <c r="B979" s="56" t="s">
        <v>1705</v>
      </c>
      <c r="C979" s="24"/>
      <c r="D979" s="24"/>
      <c r="E979" s="27"/>
      <c r="F979" s="13"/>
    </row>
    <row r="980" spans="1:6" s="14" customFormat="1" ht="15.75" customHeight="1" x14ac:dyDescent="0.3">
      <c r="A980" s="10">
        <v>930</v>
      </c>
      <c r="B980" s="39" t="s">
        <v>1706</v>
      </c>
      <c r="C980" s="39" t="s">
        <v>1710</v>
      </c>
      <c r="D980" s="39" t="s">
        <v>126</v>
      </c>
      <c r="E980" s="27" t="s">
        <v>638</v>
      </c>
      <c r="F980" s="13" t="s">
        <v>780</v>
      </c>
    </row>
    <row r="981" spans="1:6" s="14" customFormat="1" ht="15.75" customHeight="1" x14ac:dyDescent="0.3">
      <c r="A981" s="10">
        <v>931</v>
      </c>
      <c r="B981" s="39" t="s">
        <v>1707</v>
      </c>
      <c r="C981" s="71" t="s">
        <v>1711</v>
      </c>
      <c r="D981" s="72" t="s">
        <v>1714</v>
      </c>
      <c r="E981" s="27" t="s">
        <v>638</v>
      </c>
      <c r="F981" s="13" t="s">
        <v>780</v>
      </c>
    </row>
    <row r="982" spans="1:6" s="14" customFormat="1" ht="15.75" customHeight="1" x14ac:dyDescent="0.3">
      <c r="A982" s="10">
        <v>932</v>
      </c>
      <c r="B982" s="39" t="s">
        <v>1708</v>
      </c>
      <c r="C982" s="71" t="s">
        <v>1712</v>
      </c>
      <c r="D982" s="72" t="s">
        <v>141</v>
      </c>
      <c r="E982" s="27" t="s">
        <v>638</v>
      </c>
      <c r="F982" s="13" t="s">
        <v>780</v>
      </c>
    </row>
    <row r="983" spans="1:6" s="14" customFormat="1" ht="15.75" customHeight="1" x14ac:dyDescent="0.3">
      <c r="A983" s="10">
        <v>933</v>
      </c>
      <c r="B983" s="39" t="s">
        <v>1709</v>
      </c>
      <c r="C983" s="71" t="s">
        <v>1713</v>
      </c>
      <c r="D983" s="72" t="s">
        <v>1714</v>
      </c>
      <c r="E983" s="27" t="s">
        <v>638</v>
      </c>
      <c r="F983" s="13" t="s">
        <v>780</v>
      </c>
    </row>
    <row r="984" spans="1:6" s="14" customFormat="1" ht="28.5" customHeight="1" x14ac:dyDescent="0.3">
      <c r="A984" s="10"/>
      <c r="B984" s="56" t="s">
        <v>1715</v>
      </c>
      <c r="C984" s="24"/>
      <c r="D984" s="24"/>
      <c r="E984" s="27"/>
      <c r="F984" s="13"/>
    </row>
    <row r="985" spans="1:6" s="14" customFormat="1" ht="15.75" customHeight="1" x14ac:dyDescent="0.3">
      <c r="A985" s="10">
        <v>934</v>
      </c>
      <c r="B985" s="74" t="s">
        <v>1716</v>
      </c>
      <c r="C985" s="71" t="s">
        <v>1717</v>
      </c>
      <c r="D985" s="73" t="s">
        <v>1714</v>
      </c>
      <c r="E985" s="27" t="s">
        <v>638</v>
      </c>
      <c r="F985" s="13" t="s">
        <v>780</v>
      </c>
    </row>
    <row r="986" spans="1:6" s="14" customFormat="1" ht="28.5" customHeight="1" x14ac:dyDescent="0.3">
      <c r="A986" s="10"/>
      <c r="B986" s="56" t="s">
        <v>1718</v>
      </c>
      <c r="C986" s="24"/>
      <c r="D986" s="24"/>
      <c r="E986" s="27"/>
      <c r="F986" s="13"/>
    </row>
    <row r="987" spans="1:6" s="14" customFormat="1" ht="15.75" customHeight="1" x14ac:dyDescent="0.3">
      <c r="A987" s="10">
        <v>935</v>
      </c>
      <c r="B987" s="39" t="s">
        <v>1719</v>
      </c>
      <c r="C987" s="71" t="s">
        <v>1726</v>
      </c>
      <c r="D987" s="72" t="s">
        <v>657</v>
      </c>
      <c r="E987" s="27" t="s">
        <v>638</v>
      </c>
      <c r="F987" s="13" t="s">
        <v>780</v>
      </c>
    </row>
    <row r="988" spans="1:6" s="14" customFormat="1" ht="15.75" customHeight="1" x14ac:dyDescent="0.3">
      <c r="A988" s="10">
        <v>936</v>
      </c>
      <c r="B988" s="39" t="s">
        <v>1720</v>
      </c>
      <c r="C988" s="71" t="s">
        <v>1727</v>
      </c>
      <c r="D988" s="72" t="s">
        <v>657</v>
      </c>
      <c r="E988" s="27" t="s">
        <v>638</v>
      </c>
      <c r="F988" s="13" t="s">
        <v>780</v>
      </c>
    </row>
    <row r="989" spans="1:6" s="14" customFormat="1" ht="15.75" customHeight="1" x14ac:dyDescent="0.3">
      <c r="A989" s="10">
        <v>937</v>
      </c>
      <c r="B989" s="39" t="s">
        <v>1721</v>
      </c>
      <c r="C989" s="71" t="s">
        <v>1728</v>
      </c>
      <c r="D989" s="72" t="s">
        <v>210</v>
      </c>
      <c r="E989" s="27" t="s">
        <v>638</v>
      </c>
      <c r="F989" s="13" t="s">
        <v>780</v>
      </c>
    </row>
    <row r="990" spans="1:6" s="14" customFormat="1" ht="15.75" customHeight="1" x14ac:dyDescent="0.3">
      <c r="A990" s="10">
        <v>938</v>
      </c>
      <c r="B990" s="39" t="s">
        <v>1722</v>
      </c>
      <c r="C990" s="71" t="s">
        <v>1729</v>
      </c>
      <c r="D990" s="72" t="s">
        <v>183</v>
      </c>
      <c r="E990" s="27" t="s">
        <v>638</v>
      </c>
      <c r="F990" s="13" t="s">
        <v>780</v>
      </c>
    </row>
    <row r="991" spans="1:6" s="14" customFormat="1" ht="15.75" customHeight="1" x14ac:dyDescent="0.3">
      <c r="A991" s="10">
        <v>939</v>
      </c>
      <c r="B991" s="39" t="s">
        <v>1723</v>
      </c>
      <c r="C991" s="71" t="s">
        <v>1730</v>
      </c>
      <c r="D991" s="72" t="s">
        <v>141</v>
      </c>
      <c r="E991" s="27" t="s">
        <v>638</v>
      </c>
      <c r="F991" s="13" t="s">
        <v>780</v>
      </c>
    </row>
    <row r="992" spans="1:6" s="14" customFormat="1" ht="15.75" customHeight="1" x14ac:dyDescent="0.3">
      <c r="A992" s="10">
        <v>940</v>
      </c>
      <c r="B992" s="39" t="s">
        <v>1683</v>
      </c>
      <c r="C992" s="71" t="s">
        <v>1731</v>
      </c>
      <c r="D992" s="72" t="s">
        <v>657</v>
      </c>
      <c r="E992" s="27" t="s">
        <v>638</v>
      </c>
      <c r="F992" s="13" t="s">
        <v>780</v>
      </c>
    </row>
    <row r="993" spans="1:6" s="14" customFormat="1" ht="15.75" customHeight="1" x14ac:dyDescent="0.3">
      <c r="A993" s="10">
        <v>941</v>
      </c>
      <c r="B993" s="39" t="s">
        <v>1724</v>
      </c>
      <c r="C993" s="71" t="s">
        <v>1732</v>
      </c>
      <c r="D993" s="72" t="s">
        <v>943</v>
      </c>
      <c r="E993" s="27" t="s">
        <v>638</v>
      </c>
      <c r="F993" s="13" t="s">
        <v>780</v>
      </c>
    </row>
    <row r="994" spans="1:6" s="14" customFormat="1" ht="15.75" customHeight="1" x14ac:dyDescent="0.3">
      <c r="A994" s="10">
        <v>942</v>
      </c>
      <c r="B994" s="39" t="s">
        <v>1725</v>
      </c>
      <c r="C994" s="71" t="s">
        <v>1733</v>
      </c>
      <c r="D994" s="72" t="s">
        <v>1734</v>
      </c>
      <c r="E994" s="27" t="s">
        <v>638</v>
      </c>
      <c r="F994" s="13" t="s">
        <v>780</v>
      </c>
    </row>
    <row r="995" spans="1:6" s="14" customFormat="1" ht="15.75" customHeight="1" x14ac:dyDescent="0.3">
      <c r="A995" s="10">
        <v>943</v>
      </c>
      <c r="B995" s="39" t="s">
        <v>1736</v>
      </c>
      <c r="C995" s="71" t="s">
        <v>1740</v>
      </c>
      <c r="D995" s="72" t="s">
        <v>1714</v>
      </c>
      <c r="E995" s="27" t="s">
        <v>638</v>
      </c>
      <c r="F995" s="13" t="s">
        <v>780</v>
      </c>
    </row>
    <row r="996" spans="1:6" s="14" customFormat="1" ht="15.75" customHeight="1" x14ac:dyDescent="0.3">
      <c r="A996" s="10">
        <v>944</v>
      </c>
      <c r="B996" s="39" t="s">
        <v>1737</v>
      </c>
      <c r="C996" s="71" t="s">
        <v>1741</v>
      </c>
      <c r="D996" s="72" t="s">
        <v>657</v>
      </c>
      <c r="E996" s="27" t="s">
        <v>638</v>
      </c>
      <c r="F996" s="13" t="s">
        <v>780</v>
      </c>
    </row>
    <row r="997" spans="1:6" s="14" customFormat="1" ht="15.75" customHeight="1" x14ac:dyDescent="0.3">
      <c r="A997" s="10">
        <v>945</v>
      </c>
      <c r="B997" s="39" t="s">
        <v>1738</v>
      </c>
      <c r="C997" s="71" t="s">
        <v>1742</v>
      </c>
      <c r="D997" s="72" t="s">
        <v>857</v>
      </c>
      <c r="E997" s="27" t="s">
        <v>638</v>
      </c>
      <c r="F997" s="13" t="s">
        <v>780</v>
      </c>
    </row>
    <row r="998" spans="1:6" s="14" customFormat="1" ht="15.75" customHeight="1" x14ac:dyDescent="0.3">
      <c r="A998" s="10">
        <v>946</v>
      </c>
      <c r="B998" s="39" t="s">
        <v>1739</v>
      </c>
      <c r="C998" s="71" t="s">
        <v>1743</v>
      </c>
      <c r="D998" s="72" t="s">
        <v>1735</v>
      </c>
      <c r="E998" s="27" t="s">
        <v>638</v>
      </c>
      <c r="F998" s="13" t="s">
        <v>780</v>
      </c>
    </row>
    <row r="999" spans="1:6" s="14" customFormat="1" ht="15.75" customHeight="1" x14ac:dyDescent="0.3">
      <c r="A999" s="10"/>
      <c r="B999" s="56" t="s">
        <v>1744</v>
      </c>
      <c r="C999" s="24"/>
      <c r="D999" s="24"/>
      <c r="E999" s="27"/>
      <c r="F999" s="13"/>
    </row>
    <row r="1000" spans="1:6" s="14" customFormat="1" ht="15.75" customHeight="1" x14ac:dyDescent="0.3">
      <c r="A1000" s="10">
        <v>947</v>
      </c>
      <c r="B1000" s="39" t="s">
        <v>1745</v>
      </c>
      <c r="C1000" s="71" t="s">
        <v>1749</v>
      </c>
      <c r="D1000" s="72" t="s">
        <v>49</v>
      </c>
      <c r="E1000" s="27" t="s">
        <v>638</v>
      </c>
      <c r="F1000" s="13" t="s">
        <v>780</v>
      </c>
    </row>
    <row r="1001" spans="1:6" s="14" customFormat="1" ht="15.75" customHeight="1" x14ac:dyDescent="0.3">
      <c r="A1001" s="10">
        <v>948</v>
      </c>
      <c r="B1001" s="39" t="s">
        <v>1746</v>
      </c>
      <c r="C1001" s="71" t="s">
        <v>1750</v>
      </c>
      <c r="D1001" s="72" t="s">
        <v>49</v>
      </c>
      <c r="E1001" s="27" t="s">
        <v>638</v>
      </c>
      <c r="F1001" s="13" t="s">
        <v>780</v>
      </c>
    </row>
    <row r="1002" spans="1:6" s="14" customFormat="1" ht="15.75" customHeight="1" x14ac:dyDescent="0.3">
      <c r="A1002" s="10">
        <v>949</v>
      </c>
      <c r="B1002" s="39" t="s">
        <v>1747</v>
      </c>
      <c r="C1002" s="71" t="s">
        <v>1751</v>
      </c>
      <c r="D1002" s="72" t="s">
        <v>1753</v>
      </c>
      <c r="E1002" s="27" t="s">
        <v>638</v>
      </c>
      <c r="F1002" s="13" t="s">
        <v>780</v>
      </c>
    </row>
    <row r="1003" spans="1:6" s="14" customFormat="1" ht="15.75" customHeight="1" x14ac:dyDescent="0.3">
      <c r="A1003" s="10">
        <v>950</v>
      </c>
      <c r="B1003" s="39" t="s">
        <v>1748</v>
      </c>
      <c r="C1003" s="71" t="s">
        <v>1752</v>
      </c>
      <c r="D1003" s="72" t="s">
        <v>141</v>
      </c>
      <c r="E1003" s="27" t="s">
        <v>638</v>
      </c>
      <c r="F1003" s="13" t="s">
        <v>780</v>
      </c>
    </row>
    <row r="1004" spans="1:6" s="14" customFormat="1" ht="15.75" customHeight="1" x14ac:dyDescent="0.3">
      <c r="A1004" s="10"/>
      <c r="B1004" s="56" t="s">
        <v>1754</v>
      </c>
      <c r="C1004" s="24"/>
      <c r="D1004" s="24"/>
      <c r="E1004" s="27"/>
      <c r="F1004" s="13" t="s">
        <v>780</v>
      </c>
    </row>
    <row r="1005" spans="1:6" s="14" customFormat="1" ht="15.75" customHeight="1" x14ac:dyDescent="0.3">
      <c r="A1005" s="10">
        <v>951</v>
      </c>
      <c r="B1005" s="39" t="s">
        <v>1755</v>
      </c>
      <c r="C1005" s="71" t="s">
        <v>1756</v>
      </c>
      <c r="D1005" s="72" t="s">
        <v>183</v>
      </c>
      <c r="E1005" s="27" t="s">
        <v>638</v>
      </c>
      <c r="F1005" s="13" t="s">
        <v>780</v>
      </c>
    </row>
    <row r="1006" spans="1:6" s="14" customFormat="1" ht="30" customHeight="1" x14ac:dyDescent="0.3">
      <c r="A1006" s="10"/>
      <c r="B1006" s="56" t="s">
        <v>1757</v>
      </c>
      <c r="C1006" s="24"/>
      <c r="D1006" s="24"/>
      <c r="E1006" s="27"/>
      <c r="F1006" s="13" t="s">
        <v>780</v>
      </c>
    </row>
    <row r="1007" spans="1:6" s="14" customFormat="1" ht="15.75" customHeight="1" x14ac:dyDescent="0.3">
      <c r="A1007" s="10">
        <v>952</v>
      </c>
      <c r="B1007" s="39" t="s">
        <v>1758</v>
      </c>
      <c r="C1007" s="71" t="s">
        <v>1759</v>
      </c>
      <c r="D1007" s="72" t="s">
        <v>1760</v>
      </c>
      <c r="E1007" s="27"/>
      <c r="F1007" s="13" t="s">
        <v>780</v>
      </c>
    </row>
    <row r="1008" spans="1:6" s="14" customFormat="1" ht="26.25" customHeight="1" x14ac:dyDescent="0.3">
      <c r="A1008" s="10"/>
      <c r="B1008" s="56" t="s">
        <v>1761</v>
      </c>
      <c r="C1008" s="24"/>
      <c r="D1008" s="24"/>
      <c r="E1008" s="27"/>
      <c r="F1008" s="13" t="s">
        <v>780</v>
      </c>
    </row>
    <row r="1009" spans="1:6" s="14" customFormat="1" ht="15.75" customHeight="1" x14ac:dyDescent="0.3">
      <c r="A1009" s="10">
        <v>953</v>
      </c>
      <c r="B1009" s="39" t="s">
        <v>1762</v>
      </c>
      <c r="C1009" s="71" t="s">
        <v>1773</v>
      </c>
      <c r="D1009" s="72" t="s">
        <v>49</v>
      </c>
      <c r="E1009" s="27" t="s">
        <v>638</v>
      </c>
      <c r="F1009" s="13" t="s">
        <v>780</v>
      </c>
    </row>
    <row r="1010" spans="1:6" s="14" customFormat="1" ht="15.75" customHeight="1" x14ac:dyDescent="0.3">
      <c r="A1010" s="10">
        <v>954</v>
      </c>
      <c r="B1010" s="39" t="s">
        <v>1763</v>
      </c>
      <c r="C1010" s="71" t="s">
        <v>1774</v>
      </c>
      <c r="D1010" s="72" t="s">
        <v>1784</v>
      </c>
      <c r="E1010" s="27" t="s">
        <v>638</v>
      </c>
      <c r="F1010" s="13" t="s">
        <v>780</v>
      </c>
    </row>
    <row r="1011" spans="1:6" s="14" customFormat="1" ht="15.75" customHeight="1" x14ac:dyDescent="0.3">
      <c r="A1011" s="10">
        <v>955</v>
      </c>
      <c r="B1011" s="39" t="s">
        <v>1764</v>
      </c>
      <c r="C1011" s="71" t="s">
        <v>1775</v>
      </c>
      <c r="D1011" s="72" t="s">
        <v>1784</v>
      </c>
      <c r="E1011" s="27" t="s">
        <v>638</v>
      </c>
      <c r="F1011" s="13" t="s">
        <v>780</v>
      </c>
    </row>
    <row r="1012" spans="1:6" s="14" customFormat="1" ht="15.75" customHeight="1" x14ac:dyDescent="0.3">
      <c r="A1012" s="10">
        <v>956</v>
      </c>
      <c r="B1012" s="39" t="s">
        <v>1765</v>
      </c>
      <c r="C1012" s="71" t="s">
        <v>1776</v>
      </c>
      <c r="D1012" s="72" t="s">
        <v>1784</v>
      </c>
      <c r="E1012" s="27" t="s">
        <v>638</v>
      </c>
      <c r="F1012" s="13" t="s">
        <v>780</v>
      </c>
    </row>
    <row r="1013" spans="1:6" s="14" customFormat="1" ht="15.75" customHeight="1" x14ac:dyDescent="0.3">
      <c r="A1013" s="10">
        <v>957</v>
      </c>
      <c r="B1013" s="39" t="s">
        <v>1766</v>
      </c>
      <c r="C1013" s="71" t="s">
        <v>1777</v>
      </c>
      <c r="D1013" s="72" t="s">
        <v>1784</v>
      </c>
      <c r="E1013" s="27" t="s">
        <v>638</v>
      </c>
      <c r="F1013" s="13" t="s">
        <v>780</v>
      </c>
    </row>
    <row r="1014" spans="1:6" s="14" customFormat="1" ht="15.75" customHeight="1" x14ac:dyDescent="0.3">
      <c r="A1014" s="10">
        <v>958</v>
      </c>
      <c r="B1014" s="39" t="s">
        <v>1767</v>
      </c>
      <c r="C1014" s="71" t="s">
        <v>1778</v>
      </c>
      <c r="D1014" s="72" t="s">
        <v>1784</v>
      </c>
      <c r="E1014" s="27" t="s">
        <v>638</v>
      </c>
      <c r="F1014" s="13" t="s">
        <v>780</v>
      </c>
    </row>
    <row r="1015" spans="1:6" s="14" customFormat="1" ht="15.75" customHeight="1" x14ac:dyDescent="0.3">
      <c r="A1015" s="10">
        <v>959</v>
      </c>
      <c r="B1015" s="39" t="s">
        <v>1768</v>
      </c>
      <c r="C1015" s="71" t="s">
        <v>1779</v>
      </c>
      <c r="D1015" s="72" t="s">
        <v>1784</v>
      </c>
      <c r="E1015" s="27" t="s">
        <v>638</v>
      </c>
      <c r="F1015" s="13" t="s">
        <v>780</v>
      </c>
    </row>
    <row r="1016" spans="1:6" s="14" customFormat="1" ht="15.75" customHeight="1" x14ac:dyDescent="0.3">
      <c r="A1016" s="10">
        <v>960</v>
      </c>
      <c r="B1016" s="39" t="s">
        <v>1769</v>
      </c>
      <c r="C1016" s="71" t="s">
        <v>1780</v>
      </c>
      <c r="D1016" s="72" t="s">
        <v>1785</v>
      </c>
      <c r="E1016" s="27" t="s">
        <v>638</v>
      </c>
      <c r="F1016" s="13" t="s">
        <v>780</v>
      </c>
    </row>
    <row r="1017" spans="1:6" s="14" customFormat="1" ht="15.75" customHeight="1" x14ac:dyDescent="0.3">
      <c r="A1017" s="10">
        <v>961</v>
      </c>
      <c r="B1017" s="39" t="s">
        <v>1770</v>
      </c>
      <c r="C1017" s="71" t="s">
        <v>1781</v>
      </c>
      <c r="D1017" s="72" t="s">
        <v>1786</v>
      </c>
      <c r="E1017" s="27" t="s">
        <v>638</v>
      </c>
      <c r="F1017" s="13" t="s">
        <v>780</v>
      </c>
    </row>
    <row r="1018" spans="1:6" s="14" customFormat="1" ht="15.75" customHeight="1" x14ac:dyDescent="0.3">
      <c r="A1018" s="10">
        <v>962</v>
      </c>
      <c r="B1018" s="39" t="s">
        <v>1771</v>
      </c>
      <c r="C1018" s="71" t="s">
        <v>1782</v>
      </c>
      <c r="D1018" s="72" t="s">
        <v>1787</v>
      </c>
      <c r="E1018" s="27" t="s">
        <v>638</v>
      </c>
      <c r="F1018" s="13" t="s">
        <v>780</v>
      </c>
    </row>
    <row r="1019" spans="1:6" s="14" customFormat="1" ht="15.75" customHeight="1" x14ac:dyDescent="0.3">
      <c r="A1019" s="10">
        <v>963</v>
      </c>
      <c r="B1019" s="39" t="s">
        <v>1772</v>
      </c>
      <c r="C1019" s="71" t="s">
        <v>1783</v>
      </c>
      <c r="D1019" s="72" t="s">
        <v>1787</v>
      </c>
      <c r="E1019" s="27" t="s">
        <v>638</v>
      </c>
      <c r="F1019" s="13" t="s">
        <v>780</v>
      </c>
    </row>
    <row r="1020" spans="1:6" s="14" customFormat="1" ht="15.75" customHeight="1" x14ac:dyDescent="0.3">
      <c r="A1020" s="10"/>
      <c r="B1020" s="56" t="s">
        <v>1788</v>
      </c>
      <c r="C1020" s="24"/>
      <c r="D1020" s="24"/>
      <c r="E1020" s="27"/>
      <c r="F1020" s="13" t="s">
        <v>780</v>
      </c>
    </row>
    <row r="1021" spans="1:6" s="14" customFormat="1" ht="15.75" customHeight="1" x14ac:dyDescent="0.3">
      <c r="A1021" s="10">
        <v>964</v>
      </c>
      <c r="B1021" s="39" t="s">
        <v>1789</v>
      </c>
      <c r="C1021" s="71" t="s">
        <v>1793</v>
      </c>
      <c r="D1021" s="72" t="s">
        <v>1714</v>
      </c>
      <c r="E1021" s="27" t="s">
        <v>638</v>
      </c>
      <c r="F1021" s="13" t="s">
        <v>780</v>
      </c>
    </row>
    <row r="1022" spans="1:6" s="14" customFormat="1" ht="15.75" customHeight="1" x14ac:dyDescent="0.3">
      <c r="A1022" s="10">
        <v>965</v>
      </c>
      <c r="B1022" s="39" t="s">
        <v>1790</v>
      </c>
      <c r="C1022" s="71" t="s">
        <v>1794</v>
      </c>
      <c r="D1022" s="72" t="s">
        <v>49</v>
      </c>
      <c r="E1022" s="27" t="s">
        <v>638</v>
      </c>
      <c r="F1022" s="13" t="s">
        <v>780</v>
      </c>
    </row>
    <row r="1023" spans="1:6" s="14" customFormat="1" ht="15.75" customHeight="1" x14ac:dyDescent="0.3">
      <c r="A1023" s="10">
        <v>966</v>
      </c>
      <c r="B1023" s="39" t="s">
        <v>1791</v>
      </c>
      <c r="C1023" s="71" t="s">
        <v>1795</v>
      </c>
      <c r="D1023" s="72" t="s">
        <v>1787</v>
      </c>
      <c r="E1023" s="27" t="s">
        <v>638</v>
      </c>
      <c r="F1023" s="13" t="s">
        <v>780</v>
      </c>
    </row>
    <row r="1024" spans="1:6" s="14" customFormat="1" ht="15.75" customHeight="1" x14ac:dyDescent="0.3">
      <c r="A1024" s="10">
        <v>967</v>
      </c>
      <c r="B1024" s="39" t="s">
        <v>1792</v>
      </c>
      <c r="C1024" s="71" t="s">
        <v>1796</v>
      </c>
      <c r="D1024" s="72" t="s">
        <v>1714</v>
      </c>
      <c r="E1024" s="27" t="s">
        <v>638</v>
      </c>
      <c r="F1024" s="13" t="s">
        <v>780</v>
      </c>
    </row>
    <row r="1025" spans="1:6" s="14" customFormat="1" ht="15.75" customHeight="1" x14ac:dyDescent="0.3">
      <c r="A1025" s="10"/>
      <c r="B1025" s="56" t="s">
        <v>1797</v>
      </c>
      <c r="C1025" s="24"/>
      <c r="D1025" s="24"/>
      <c r="E1025" s="27"/>
      <c r="F1025" s="13" t="s">
        <v>780</v>
      </c>
    </row>
    <row r="1026" spans="1:6" s="14" customFormat="1" ht="15.75" customHeight="1" x14ac:dyDescent="0.3">
      <c r="A1026" s="10">
        <v>968</v>
      </c>
      <c r="B1026" s="39" t="s">
        <v>1798</v>
      </c>
      <c r="C1026" s="71" t="s">
        <v>1802</v>
      </c>
      <c r="D1026" s="72" t="s">
        <v>76</v>
      </c>
      <c r="E1026" s="27" t="s">
        <v>638</v>
      </c>
      <c r="F1026" s="13" t="s">
        <v>780</v>
      </c>
    </row>
    <row r="1027" spans="1:6" s="14" customFormat="1" ht="15.75" customHeight="1" x14ac:dyDescent="0.3">
      <c r="A1027" s="10">
        <v>969</v>
      </c>
      <c r="B1027" s="39" t="s">
        <v>1799</v>
      </c>
      <c r="C1027" s="71" t="s">
        <v>1803</v>
      </c>
      <c r="D1027" s="72" t="s">
        <v>76</v>
      </c>
      <c r="E1027" s="27" t="s">
        <v>638</v>
      </c>
      <c r="F1027" s="13" t="s">
        <v>780</v>
      </c>
    </row>
    <row r="1028" spans="1:6" s="14" customFormat="1" ht="15.75" customHeight="1" x14ac:dyDescent="0.3">
      <c r="A1028" s="10">
        <v>970</v>
      </c>
      <c r="B1028" s="39" t="s">
        <v>1800</v>
      </c>
      <c r="C1028" s="71" t="s">
        <v>1804</v>
      </c>
      <c r="D1028" s="72" t="s">
        <v>76</v>
      </c>
      <c r="E1028" s="27" t="s">
        <v>638</v>
      </c>
      <c r="F1028" s="13" t="s">
        <v>780</v>
      </c>
    </row>
    <row r="1029" spans="1:6" s="14" customFormat="1" ht="15.75" customHeight="1" x14ac:dyDescent="0.3">
      <c r="A1029" s="10">
        <v>971</v>
      </c>
      <c r="B1029" s="39" t="s">
        <v>1801</v>
      </c>
      <c r="C1029" s="71" t="s">
        <v>1805</v>
      </c>
      <c r="D1029" s="72" t="s">
        <v>76</v>
      </c>
      <c r="E1029" s="27" t="s">
        <v>638</v>
      </c>
      <c r="F1029" s="13" t="s">
        <v>780</v>
      </c>
    </row>
    <row r="1030" spans="1:6" s="14" customFormat="1" ht="53.4" customHeight="1" x14ac:dyDescent="0.3">
      <c r="A1030" s="10"/>
      <c r="B1030" s="56" t="s">
        <v>1806</v>
      </c>
      <c r="C1030" s="24"/>
      <c r="D1030" s="24"/>
      <c r="E1030" s="27"/>
      <c r="F1030" s="13" t="s">
        <v>780</v>
      </c>
    </row>
    <row r="1031" spans="1:6" s="14" customFormat="1" ht="15.75" customHeight="1" x14ac:dyDescent="0.3">
      <c r="A1031" s="10">
        <v>972</v>
      </c>
      <c r="B1031" s="39" t="s">
        <v>1807</v>
      </c>
      <c r="C1031" s="39" t="s">
        <v>1818</v>
      </c>
      <c r="D1031" s="39" t="s">
        <v>1829</v>
      </c>
      <c r="E1031" s="27" t="s">
        <v>638</v>
      </c>
      <c r="F1031" s="13" t="s">
        <v>780</v>
      </c>
    </row>
    <row r="1032" spans="1:6" s="14" customFormat="1" ht="15.75" customHeight="1" x14ac:dyDescent="0.3">
      <c r="A1032" s="10">
        <v>973</v>
      </c>
      <c r="B1032" s="72" t="s">
        <v>1808</v>
      </c>
      <c r="C1032" s="72" t="s">
        <v>1819</v>
      </c>
      <c r="D1032" s="72" t="s">
        <v>1830</v>
      </c>
      <c r="E1032" s="27" t="s">
        <v>638</v>
      </c>
      <c r="F1032" s="13" t="s">
        <v>780</v>
      </c>
    </row>
    <row r="1033" spans="1:6" s="14" customFormat="1" ht="15.75" customHeight="1" x14ac:dyDescent="0.3">
      <c r="A1033" s="10">
        <v>974</v>
      </c>
      <c r="B1033" s="39" t="s">
        <v>1809</v>
      </c>
      <c r="C1033" s="39" t="s">
        <v>1820</v>
      </c>
      <c r="D1033" s="39" t="s">
        <v>1831</v>
      </c>
      <c r="E1033" s="27" t="s">
        <v>638</v>
      </c>
      <c r="F1033" s="13" t="s">
        <v>780</v>
      </c>
    </row>
    <row r="1034" spans="1:6" s="14" customFormat="1" ht="15.75" customHeight="1" x14ac:dyDescent="0.3">
      <c r="A1034" s="10">
        <v>975</v>
      </c>
      <c r="B1034" s="39" t="s">
        <v>1810</v>
      </c>
      <c r="C1034" s="39" t="s">
        <v>1821</v>
      </c>
      <c r="D1034" s="39" t="s">
        <v>1832</v>
      </c>
      <c r="E1034" s="27" t="s">
        <v>638</v>
      </c>
      <c r="F1034" s="13" t="s">
        <v>780</v>
      </c>
    </row>
    <row r="1035" spans="1:6" s="14" customFormat="1" ht="15.75" customHeight="1" x14ac:dyDescent="0.3">
      <c r="A1035" s="10">
        <v>976</v>
      </c>
      <c r="B1035" s="39" t="s">
        <v>1811</v>
      </c>
      <c r="C1035" s="39" t="s">
        <v>1822</v>
      </c>
      <c r="D1035" s="39" t="s">
        <v>1833</v>
      </c>
      <c r="E1035" s="27" t="s">
        <v>638</v>
      </c>
      <c r="F1035" s="13" t="s">
        <v>780</v>
      </c>
    </row>
    <row r="1036" spans="1:6" s="14" customFormat="1" ht="15.75" customHeight="1" x14ac:dyDescent="0.3">
      <c r="A1036" s="10">
        <v>977</v>
      </c>
      <c r="B1036" s="39" t="s">
        <v>1812</v>
      </c>
      <c r="C1036" s="39" t="s">
        <v>1823</v>
      </c>
      <c r="D1036" s="39" t="s">
        <v>1834</v>
      </c>
      <c r="E1036" s="27" t="s">
        <v>638</v>
      </c>
      <c r="F1036" s="13" t="s">
        <v>780</v>
      </c>
    </row>
    <row r="1037" spans="1:6" s="14" customFormat="1" ht="15.75" customHeight="1" x14ac:dyDescent="0.3">
      <c r="A1037" s="10">
        <v>978</v>
      </c>
      <c r="B1037" s="39" t="s">
        <v>1813</v>
      </c>
      <c r="C1037" s="39" t="s">
        <v>1824</v>
      </c>
      <c r="D1037" s="39" t="s">
        <v>1835</v>
      </c>
      <c r="E1037" s="27" t="s">
        <v>638</v>
      </c>
      <c r="F1037" s="13" t="s">
        <v>780</v>
      </c>
    </row>
    <row r="1038" spans="1:6" s="14" customFormat="1" ht="15.75" customHeight="1" x14ac:dyDescent="0.3">
      <c r="A1038" s="10">
        <v>979</v>
      </c>
      <c r="B1038" s="39" t="s">
        <v>1814</v>
      </c>
      <c r="C1038" s="39" t="s">
        <v>1825</v>
      </c>
      <c r="D1038" s="39" t="s">
        <v>1836</v>
      </c>
      <c r="E1038" s="27" t="s">
        <v>638</v>
      </c>
      <c r="F1038" s="13" t="s">
        <v>780</v>
      </c>
    </row>
    <row r="1039" spans="1:6" s="14" customFormat="1" ht="15.75" customHeight="1" x14ac:dyDescent="0.3">
      <c r="A1039" s="10">
        <v>980</v>
      </c>
      <c r="B1039" s="39" t="s">
        <v>1815</v>
      </c>
      <c r="C1039" s="39" t="s">
        <v>1826</v>
      </c>
      <c r="D1039" s="39" t="s">
        <v>1837</v>
      </c>
      <c r="E1039" s="27" t="s">
        <v>638</v>
      </c>
      <c r="F1039" s="13" t="s">
        <v>780</v>
      </c>
    </row>
    <row r="1040" spans="1:6" s="14" customFormat="1" ht="15.75" customHeight="1" x14ac:dyDescent="0.3">
      <c r="A1040" s="10">
        <v>981</v>
      </c>
      <c r="B1040" s="39" t="s">
        <v>1816</v>
      </c>
      <c r="C1040" s="39" t="s">
        <v>1827</v>
      </c>
      <c r="D1040" s="39" t="s">
        <v>1838</v>
      </c>
      <c r="E1040" s="27" t="s">
        <v>638</v>
      </c>
      <c r="F1040" s="13" t="s">
        <v>780</v>
      </c>
    </row>
    <row r="1041" spans="1:6" s="14" customFormat="1" ht="15.75" customHeight="1" x14ac:dyDescent="0.3">
      <c r="A1041" s="10">
        <v>982</v>
      </c>
      <c r="B1041" s="39" t="s">
        <v>1817</v>
      </c>
      <c r="C1041" s="39" t="s">
        <v>1828</v>
      </c>
      <c r="D1041" s="39" t="s">
        <v>1839</v>
      </c>
      <c r="E1041" s="27" t="s">
        <v>638</v>
      </c>
      <c r="F1041" s="13" t="s">
        <v>780</v>
      </c>
    </row>
    <row r="1042" spans="1:6" s="14" customFormat="1" ht="36.6" customHeight="1" x14ac:dyDescent="0.3">
      <c r="A1042" s="10"/>
      <c r="B1042" s="56" t="s">
        <v>1840</v>
      </c>
      <c r="C1042" s="24"/>
      <c r="D1042" s="24"/>
      <c r="E1042" s="27"/>
      <c r="F1042" s="13"/>
    </row>
    <row r="1043" spans="1:6" s="14" customFormat="1" ht="15.75" customHeight="1" x14ac:dyDescent="0.3">
      <c r="A1043" s="10">
        <v>983</v>
      </c>
      <c r="B1043" s="39" t="s">
        <v>1841</v>
      </c>
      <c r="C1043" s="71" t="s">
        <v>1842</v>
      </c>
      <c r="D1043" s="72" t="s">
        <v>76</v>
      </c>
      <c r="E1043" s="27" t="s">
        <v>638</v>
      </c>
      <c r="F1043" s="13" t="s">
        <v>780</v>
      </c>
    </row>
    <row r="1044" spans="1:6" s="14" customFormat="1" ht="15.75" customHeight="1" x14ac:dyDescent="0.3">
      <c r="A1044" s="10">
        <v>984</v>
      </c>
      <c r="B1044" s="39" t="s">
        <v>1846</v>
      </c>
      <c r="C1044" s="71" t="s">
        <v>1848</v>
      </c>
      <c r="D1044" s="72" t="s">
        <v>76</v>
      </c>
      <c r="E1044" s="27" t="s">
        <v>638</v>
      </c>
      <c r="F1044" s="13" t="s">
        <v>780</v>
      </c>
    </row>
    <row r="1045" spans="1:6" s="14" customFormat="1" ht="15.75" customHeight="1" x14ac:dyDescent="0.3">
      <c r="A1045" s="10">
        <v>985</v>
      </c>
      <c r="B1045" s="39" t="s">
        <v>1847</v>
      </c>
      <c r="C1045" s="71" t="s">
        <v>1849</v>
      </c>
      <c r="D1045" s="72" t="s">
        <v>76</v>
      </c>
      <c r="E1045" s="27" t="s">
        <v>638</v>
      </c>
      <c r="F1045" s="13" t="s">
        <v>780</v>
      </c>
    </row>
    <row r="1046" spans="1:6" s="14" customFormat="1" ht="15.75" customHeight="1" x14ac:dyDescent="0.3">
      <c r="A1046" s="10">
        <v>986</v>
      </c>
      <c r="B1046" s="39" t="s">
        <v>1844</v>
      </c>
      <c r="C1046" s="71" t="s">
        <v>1845</v>
      </c>
      <c r="D1046" s="72" t="s">
        <v>76</v>
      </c>
      <c r="E1046" s="27" t="s">
        <v>638</v>
      </c>
      <c r="F1046" s="13" t="s">
        <v>780</v>
      </c>
    </row>
    <row r="1047" spans="1:6" s="14" customFormat="1" ht="28.5" customHeight="1" x14ac:dyDescent="0.3">
      <c r="A1047" s="10"/>
      <c r="B1047" s="56" t="s">
        <v>1850</v>
      </c>
      <c r="C1047" s="24"/>
      <c r="D1047" s="24"/>
      <c r="E1047" s="27"/>
      <c r="F1047" s="13" t="s">
        <v>780</v>
      </c>
    </row>
    <row r="1048" spans="1:6" s="14" customFormat="1" ht="15.75" customHeight="1" x14ac:dyDescent="0.3">
      <c r="A1048" s="10">
        <v>969</v>
      </c>
      <c r="B1048" s="39" t="s">
        <v>1851</v>
      </c>
      <c r="C1048" s="39" t="s">
        <v>1854</v>
      </c>
      <c r="D1048" s="39" t="s">
        <v>857</v>
      </c>
      <c r="E1048" s="27" t="s">
        <v>638</v>
      </c>
      <c r="F1048" s="13" t="s">
        <v>780</v>
      </c>
    </row>
    <row r="1049" spans="1:6" s="14" customFormat="1" ht="15.75" customHeight="1" x14ac:dyDescent="0.3">
      <c r="A1049" s="10">
        <v>970</v>
      </c>
      <c r="B1049" s="39" t="s">
        <v>1852</v>
      </c>
      <c r="C1049" s="39" t="s">
        <v>1855</v>
      </c>
      <c r="D1049" s="39" t="s">
        <v>857</v>
      </c>
      <c r="E1049" s="27" t="s">
        <v>638</v>
      </c>
      <c r="F1049" s="13" t="s">
        <v>780</v>
      </c>
    </row>
    <row r="1050" spans="1:6" s="14" customFormat="1" ht="15.75" customHeight="1" x14ac:dyDescent="0.3">
      <c r="A1050" s="10">
        <v>971</v>
      </c>
      <c r="B1050" s="39" t="s">
        <v>1853</v>
      </c>
      <c r="C1050" s="71" t="s">
        <v>1856</v>
      </c>
      <c r="D1050" s="72" t="s">
        <v>76</v>
      </c>
      <c r="E1050" s="27" t="s">
        <v>638</v>
      </c>
      <c r="F1050" s="13" t="s">
        <v>780</v>
      </c>
    </row>
    <row r="1051" spans="1:6" s="14" customFormat="1" ht="15.75" customHeight="1" x14ac:dyDescent="0.3">
      <c r="A1051" s="10"/>
      <c r="B1051" s="56" t="s">
        <v>1857</v>
      </c>
      <c r="C1051" s="24"/>
      <c r="D1051" s="24"/>
      <c r="E1051" s="27"/>
      <c r="F1051" s="13" t="s">
        <v>780</v>
      </c>
    </row>
    <row r="1052" spans="1:6" s="14" customFormat="1" ht="15.75" customHeight="1" x14ac:dyDescent="0.3">
      <c r="A1052" s="10">
        <v>972</v>
      </c>
      <c r="B1052" s="24"/>
      <c r="C1052" s="24" t="s">
        <v>1859</v>
      </c>
      <c r="D1052" s="39" t="s">
        <v>1858</v>
      </c>
      <c r="E1052" s="27" t="s">
        <v>638</v>
      </c>
      <c r="F1052" s="13" t="s">
        <v>780</v>
      </c>
    </row>
    <row r="1053" spans="1:6" s="14" customFormat="1" ht="33.6" customHeight="1" x14ac:dyDescent="0.3">
      <c r="A1053" s="10"/>
      <c r="B1053" s="56" t="s">
        <v>1860</v>
      </c>
      <c r="C1053" s="24"/>
      <c r="D1053" s="24"/>
      <c r="E1053" s="27"/>
      <c r="F1053" s="13" t="s">
        <v>780</v>
      </c>
    </row>
    <row r="1054" spans="1:6" s="14" customFormat="1" ht="15.75" customHeight="1" x14ac:dyDescent="0.3">
      <c r="A1054" s="10">
        <v>973</v>
      </c>
      <c r="B1054" s="39" t="s">
        <v>1861</v>
      </c>
      <c r="C1054" s="39" t="s">
        <v>1863</v>
      </c>
      <c r="D1054" s="39" t="s">
        <v>1865</v>
      </c>
      <c r="E1054" s="27" t="s">
        <v>638</v>
      </c>
      <c r="F1054" s="13" t="s">
        <v>780</v>
      </c>
    </row>
    <row r="1055" spans="1:6" s="14" customFormat="1" ht="15.75" customHeight="1" x14ac:dyDescent="0.3">
      <c r="A1055" s="10">
        <v>974</v>
      </c>
      <c r="B1055" s="39" t="s">
        <v>1862</v>
      </c>
      <c r="C1055" s="71" t="s">
        <v>1864</v>
      </c>
      <c r="D1055" s="72" t="s">
        <v>1866</v>
      </c>
      <c r="E1055" s="27" t="s">
        <v>638</v>
      </c>
      <c r="F1055" s="13" t="s">
        <v>780</v>
      </c>
    </row>
    <row r="1056" spans="1:6" s="14" customFormat="1" ht="26.25" customHeight="1" x14ac:dyDescent="0.3">
      <c r="A1056" s="10"/>
      <c r="B1056" s="56" t="s">
        <v>1867</v>
      </c>
      <c r="C1056" s="24"/>
      <c r="D1056" s="24"/>
      <c r="E1056" s="27"/>
      <c r="F1056" s="13" t="s">
        <v>780</v>
      </c>
    </row>
    <row r="1057" spans="1:6" s="14" customFormat="1" ht="15.75" customHeight="1" x14ac:dyDescent="0.3">
      <c r="A1057" s="10">
        <v>975</v>
      </c>
      <c r="B1057" s="39" t="s">
        <v>1868</v>
      </c>
      <c r="C1057" s="39" t="s">
        <v>1870</v>
      </c>
      <c r="D1057" s="39" t="s">
        <v>1872</v>
      </c>
      <c r="E1057" s="27" t="s">
        <v>638</v>
      </c>
      <c r="F1057" s="13" t="s">
        <v>780</v>
      </c>
    </row>
    <row r="1058" spans="1:6" s="14" customFormat="1" ht="15.75" customHeight="1" x14ac:dyDescent="0.3">
      <c r="A1058" s="10">
        <v>976</v>
      </c>
      <c r="B1058" s="72" t="s">
        <v>1869</v>
      </c>
      <c r="C1058" s="75" t="s">
        <v>1871</v>
      </c>
      <c r="D1058" s="72" t="s">
        <v>1760</v>
      </c>
      <c r="E1058" s="27" t="s">
        <v>638</v>
      </c>
      <c r="F1058" s="13" t="s">
        <v>780</v>
      </c>
    </row>
    <row r="1059" spans="1:6" s="14" customFormat="1" ht="15.75" customHeight="1" x14ac:dyDescent="0.3">
      <c r="A1059" s="10"/>
      <c r="B1059" s="56" t="s">
        <v>1873</v>
      </c>
      <c r="C1059" s="24"/>
      <c r="D1059" s="24"/>
      <c r="E1059" s="27"/>
      <c r="F1059" s="13" t="s">
        <v>780</v>
      </c>
    </row>
    <row r="1060" spans="1:6" s="14" customFormat="1" ht="15.75" customHeight="1" x14ac:dyDescent="0.3">
      <c r="A1060" s="10">
        <v>977</v>
      </c>
      <c r="B1060" s="39" t="s">
        <v>1874</v>
      </c>
      <c r="C1060" s="71" t="s">
        <v>1879</v>
      </c>
      <c r="D1060" s="72" t="s">
        <v>49</v>
      </c>
      <c r="E1060" s="27" t="s">
        <v>638</v>
      </c>
      <c r="F1060" s="13" t="s">
        <v>780</v>
      </c>
    </row>
    <row r="1061" spans="1:6" s="14" customFormat="1" ht="15.75" customHeight="1" x14ac:dyDescent="0.3">
      <c r="A1061" s="10">
        <v>978</v>
      </c>
      <c r="B1061" s="39" t="s">
        <v>1875</v>
      </c>
      <c r="C1061" s="71" t="s">
        <v>1880</v>
      </c>
      <c r="D1061" s="72" t="s">
        <v>49</v>
      </c>
      <c r="E1061" s="27" t="s">
        <v>638</v>
      </c>
      <c r="F1061" s="13" t="s">
        <v>780</v>
      </c>
    </row>
    <row r="1062" spans="1:6" s="14" customFormat="1" ht="15.75" customHeight="1" x14ac:dyDescent="0.3">
      <c r="A1062" s="10">
        <v>979</v>
      </c>
      <c r="B1062" s="39" t="s">
        <v>1876</v>
      </c>
      <c r="C1062" s="71" t="s">
        <v>1881</v>
      </c>
      <c r="D1062" s="72" t="s">
        <v>49</v>
      </c>
      <c r="E1062" s="27" t="s">
        <v>638</v>
      </c>
      <c r="F1062" s="13" t="s">
        <v>780</v>
      </c>
    </row>
    <row r="1063" spans="1:6" s="14" customFormat="1" ht="15.75" customHeight="1" x14ac:dyDescent="0.3">
      <c r="A1063" s="10">
        <v>980</v>
      </c>
      <c r="B1063" s="39" t="s">
        <v>1877</v>
      </c>
      <c r="C1063" s="71" t="s">
        <v>1882</v>
      </c>
      <c r="D1063" s="72" t="s">
        <v>49</v>
      </c>
      <c r="E1063" s="27" t="s">
        <v>638</v>
      </c>
      <c r="F1063" s="13" t="s">
        <v>780</v>
      </c>
    </row>
    <row r="1064" spans="1:6" s="14" customFormat="1" ht="15.75" customHeight="1" x14ac:dyDescent="0.3">
      <c r="A1064" s="10">
        <v>981</v>
      </c>
      <c r="B1064" s="39" t="s">
        <v>1878</v>
      </c>
      <c r="C1064" s="71" t="s">
        <v>1883</v>
      </c>
      <c r="D1064" s="72" t="s">
        <v>49</v>
      </c>
      <c r="E1064" s="27" t="s">
        <v>638</v>
      </c>
      <c r="F1064" s="13" t="s">
        <v>780</v>
      </c>
    </row>
    <row r="1065" spans="1:6" s="7" customFormat="1" ht="15" customHeight="1" x14ac:dyDescent="0.3">
      <c r="A1065" s="10"/>
      <c r="B1065" s="56" t="s">
        <v>1884</v>
      </c>
      <c r="C1065" s="24"/>
      <c r="D1065" s="24"/>
      <c r="E1065" s="27"/>
      <c r="F1065" s="13" t="s">
        <v>780</v>
      </c>
    </row>
    <row r="1066" spans="1:6" s="7" customFormat="1" ht="15" customHeight="1" x14ac:dyDescent="0.3">
      <c r="A1066" s="10">
        <v>982</v>
      </c>
      <c r="B1066" s="39" t="s">
        <v>1885</v>
      </c>
      <c r="C1066" s="71" t="s">
        <v>1887</v>
      </c>
      <c r="D1066" s="72" t="s">
        <v>49</v>
      </c>
      <c r="E1066" s="27" t="s">
        <v>638</v>
      </c>
      <c r="F1066" s="13" t="s">
        <v>780</v>
      </c>
    </row>
    <row r="1067" spans="1:6" s="7" customFormat="1" ht="15" customHeight="1" x14ac:dyDescent="0.3">
      <c r="A1067" s="10">
        <v>983</v>
      </c>
      <c r="B1067" s="39" t="s">
        <v>1886</v>
      </c>
      <c r="C1067" s="71" t="s">
        <v>1888</v>
      </c>
      <c r="D1067" s="72" t="s">
        <v>1714</v>
      </c>
      <c r="E1067" s="27" t="s">
        <v>638</v>
      </c>
      <c r="F1067" s="13" t="s">
        <v>780</v>
      </c>
    </row>
    <row r="1068" spans="1:6" s="7" customFormat="1" ht="15" customHeight="1" x14ac:dyDescent="0.3">
      <c r="A1068" s="10"/>
      <c r="B1068" s="56" t="s">
        <v>1889</v>
      </c>
      <c r="C1068" s="24"/>
      <c r="D1068" s="24"/>
      <c r="E1068" s="27"/>
      <c r="F1068" s="13" t="s">
        <v>780</v>
      </c>
    </row>
    <row r="1069" spans="1:6" s="7" customFormat="1" ht="15" customHeight="1" x14ac:dyDescent="0.3">
      <c r="A1069" s="10">
        <v>984</v>
      </c>
      <c r="B1069" s="39" t="s">
        <v>1890</v>
      </c>
      <c r="C1069" s="24" t="s">
        <v>1891</v>
      </c>
      <c r="D1069" s="24" t="s">
        <v>49</v>
      </c>
      <c r="E1069" s="27" t="s">
        <v>638</v>
      </c>
      <c r="F1069" s="13" t="s">
        <v>780</v>
      </c>
    </row>
    <row r="1070" spans="1:6" s="7" customFormat="1" ht="15" customHeight="1" x14ac:dyDescent="0.3">
      <c r="A1070" s="10"/>
      <c r="B1070" s="56" t="s">
        <v>1892</v>
      </c>
      <c r="C1070" s="24"/>
      <c r="D1070" s="24"/>
      <c r="E1070" s="27"/>
      <c r="F1070" s="13" t="s">
        <v>780</v>
      </c>
    </row>
    <row r="1071" spans="1:6" s="7" customFormat="1" ht="15" customHeight="1" x14ac:dyDescent="0.3">
      <c r="A1071" s="10">
        <v>985</v>
      </c>
      <c r="B1071" s="24" t="s">
        <v>1893</v>
      </c>
      <c r="C1071" s="71" t="s">
        <v>1894</v>
      </c>
      <c r="D1071" s="24" t="s">
        <v>49</v>
      </c>
      <c r="E1071" s="27" t="s">
        <v>638</v>
      </c>
      <c r="F1071" s="13" t="s">
        <v>780</v>
      </c>
    </row>
    <row r="1072" spans="1:6" s="7" customFormat="1" ht="15" customHeight="1" x14ac:dyDescent="0.3">
      <c r="A1072" s="10"/>
      <c r="B1072" s="56" t="s">
        <v>1895</v>
      </c>
      <c r="C1072" s="24"/>
      <c r="D1072" s="24"/>
      <c r="E1072" s="27"/>
      <c r="F1072" s="13" t="s">
        <v>780</v>
      </c>
    </row>
    <row r="1073" spans="1:6" s="7" customFormat="1" ht="15" customHeight="1" x14ac:dyDescent="0.3">
      <c r="A1073" s="10">
        <v>986</v>
      </c>
      <c r="B1073" s="39" t="s">
        <v>1896</v>
      </c>
      <c r="C1073" s="74" t="s">
        <v>1922</v>
      </c>
      <c r="D1073" s="18" t="s">
        <v>140</v>
      </c>
      <c r="E1073" s="27" t="s">
        <v>638</v>
      </c>
      <c r="F1073" s="13" t="s">
        <v>780</v>
      </c>
    </row>
    <row r="1074" spans="1:6" s="7" customFormat="1" ht="15" customHeight="1" x14ac:dyDescent="0.3">
      <c r="A1074" s="10">
        <v>987</v>
      </c>
      <c r="B1074" s="39" t="s">
        <v>1897</v>
      </c>
      <c r="C1074" s="74" t="s">
        <v>1923</v>
      </c>
      <c r="D1074" s="18" t="s">
        <v>1948</v>
      </c>
      <c r="E1074" s="27" t="s">
        <v>638</v>
      </c>
      <c r="F1074" s="13" t="s">
        <v>780</v>
      </c>
    </row>
    <row r="1075" spans="1:6" s="7" customFormat="1" ht="15" customHeight="1" x14ac:dyDescent="0.3">
      <c r="A1075" s="10">
        <v>988</v>
      </c>
      <c r="B1075" s="39" t="s">
        <v>1898</v>
      </c>
      <c r="C1075" s="74" t="s">
        <v>1924</v>
      </c>
      <c r="D1075" s="18" t="s">
        <v>49</v>
      </c>
      <c r="E1075" s="27" t="s">
        <v>638</v>
      </c>
      <c r="F1075" s="13" t="s">
        <v>780</v>
      </c>
    </row>
    <row r="1076" spans="1:6" s="7" customFormat="1" ht="15" customHeight="1" x14ac:dyDescent="0.3">
      <c r="A1076" s="10">
        <v>989</v>
      </c>
      <c r="B1076" s="39" t="s">
        <v>1899</v>
      </c>
      <c r="C1076" s="74" t="s">
        <v>1925</v>
      </c>
      <c r="D1076" s="18" t="s">
        <v>1714</v>
      </c>
      <c r="E1076" s="27" t="s">
        <v>638</v>
      </c>
      <c r="F1076" s="13" t="s">
        <v>780</v>
      </c>
    </row>
    <row r="1077" spans="1:6" s="7" customFormat="1" ht="15" customHeight="1" x14ac:dyDescent="0.3">
      <c r="A1077" s="10">
        <v>990</v>
      </c>
      <c r="B1077" s="39" t="s">
        <v>1900</v>
      </c>
      <c r="C1077" s="74" t="s">
        <v>1926</v>
      </c>
      <c r="D1077" s="18" t="s">
        <v>49</v>
      </c>
      <c r="E1077" s="27" t="s">
        <v>638</v>
      </c>
      <c r="F1077" s="13" t="s">
        <v>780</v>
      </c>
    </row>
    <row r="1078" spans="1:6" s="7" customFormat="1" ht="15" customHeight="1" x14ac:dyDescent="0.3">
      <c r="A1078" s="10">
        <v>991</v>
      </c>
      <c r="B1078" s="39" t="s">
        <v>1901</v>
      </c>
      <c r="C1078" s="74" t="s">
        <v>1927</v>
      </c>
      <c r="D1078" s="18" t="s">
        <v>49</v>
      </c>
      <c r="E1078" s="27" t="s">
        <v>638</v>
      </c>
      <c r="F1078" s="13" t="s">
        <v>780</v>
      </c>
    </row>
    <row r="1079" spans="1:6" s="7" customFormat="1" ht="15" customHeight="1" x14ac:dyDescent="0.3">
      <c r="A1079" s="10">
        <v>992</v>
      </c>
      <c r="B1079" s="39" t="s">
        <v>1902</v>
      </c>
      <c r="C1079" s="74" t="s">
        <v>1928</v>
      </c>
      <c r="D1079" s="18" t="s">
        <v>49</v>
      </c>
      <c r="E1079" s="27" t="s">
        <v>638</v>
      </c>
      <c r="F1079" s="13" t="s">
        <v>780</v>
      </c>
    </row>
    <row r="1080" spans="1:6" s="7" customFormat="1" ht="15" customHeight="1" x14ac:dyDescent="0.3">
      <c r="A1080" s="10">
        <v>993</v>
      </c>
      <c r="B1080" s="39" t="s">
        <v>1903</v>
      </c>
      <c r="C1080" s="74" t="s">
        <v>1929</v>
      </c>
      <c r="D1080" s="18" t="s">
        <v>1949</v>
      </c>
      <c r="E1080" s="27" t="s">
        <v>638</v>
      </c>
      <c r="F1080" s="13" t="s">
        <v>780</v>
      </c>
    </row>
    <row r="1081" spans="1:6" s="7" customFormat="1" ht="15" customHeight="1" x14ac:dyDescent="0.3">
      <c r="A1081" s="10">
        <v>994</v>
      </c>
      <c r="B1081" s="39" t="s">
        <v>1904</v>
      </c>
      <c r="C1081" s="74" t="s">
        <v>1930</v>
      </c>
      <c r="D1081" s="18" t="s">
        <v>857</v>
      </c>
      <c r="E1081" s="27" t="s">
        <v>638</v>
      </c>
      <c r="F1081" s="13" t="s">
        <v>780</v>
      </c>
    </row>
    <row r="1082" spans="1:6" s="7" customFormat="1" ht="15" customHeight="1" x14ac:dyDescent="0.3">
      <c r="A1082" s="10">
        <v>995</v>
      </c>
      <c r="B1082" s="39" t="s">
        <v>1905</v>
      </c>
      <c r="C1082" s="74" t="s">
        <v>1931</v>
      </c>
      <c r="D1082" s="18" t="s">
        <v>1866</v>
      </c>
      <c r="E1082" s="27" t="s">
        <v>638</v>
      </c>
      <c r="F1082" s="13" t="s">
        <v>780</v>
      </c>
    </row>
    <row r="1083" spans="1:6" s="7" customFormat="1" ht="15" customHeight="1" x14ac:dyDescent="0.3">
      <c r="A1083" s="10">
        <v>996</v>
      </c>
      <c r="B1083" s="39" t="s">
        <v>1906</v>
      </c>
      <c r="C1083" s="74" t="s">
        <v>1932</v>
      </c>
      <c r="D1083" s="18" t="s">
        <v>1950</v>
      </c>
      <c r="E1083" s="27" t="s">
        <v>638</v>
      </c>
      <c r="F1083" s="13" t="s">
        <v>780</v>
      </c>
    </row>
    <row r="1084" spans="1:6" s="7" customFormat="1" ht="15" customHeight="1" x14ac:dyDescent="0.3">
      <c r="A1084" s="10">
        <v>997</v>
      </c>
      <c r="B1084" s="39" t="s">
        <v>1907</v>
      </c>
      <c r="C1084" s="74" t="s">
        <v>1933</v>
      </c>
      <c r="D1084" s="18" t="s">
        <v>1951</v>
      </c>
      <c r="E1084" s="27" t="s">
        <v>638</v>
      </c>
      <c r="F1084" s="13" t="s">
        <v>780</v>
      </c>
    </row>
    <row r="1085" spans="1:6" s="7" customFormat="1" ht="15" customHeight="1" x14ac:dyDescent="0.3">
      <c r="A1085" s="10">
        <v>998</v>
      </c>
      <c r="B1085" s="39" t="s">
        <v>1908</v>
      </c>
      <c r="C1085" s="74" t="s">
        <v>1934</v>
      </c>
      <c r="D1085" s="18" t="s">
        <v>75</v>
      </c>
      <c r="E1085" s="27" t="s">
        <v>638</v>
      </c>
      <c r="F1085" s="13" t="s">
        <v>780</v>
      </c>
    </row>
    <row r="1086" spans="1:6" s="7" customFormat="1" ht="15" customHeight="1" x14ac:dyDescent="0.3">
      <c r="A1086" s="10">
        <v>999</v>
      </c>
      <c r="B1086" s="39" t="s">
        <v>1909</v>
      </c>
      <c r="C1086" s="74" t="s">
        <v>1935</v>
      </c>
      <c r="D1086" s="18" t="s">
        <v>857</v>
      </c>
      <c r="E1086" s="27" t="s">
        <v>638</v>
      </c>
      <c r="F1086" s="13" t="s">
        <v>780</v>
      </c>
    </row>
    <row r="1087" spans="1:6" s="7" customFormat="1" ht="15" customHeight="1" x14ac:dyDescent="0.3">
      <c r="A1087" s="10">
        <v>1000</v>
      </c>
      <c r="B1087" s="39" t="s">
        <v>1910</v>
      </c>
      <c r="C1087" s="74" t="s">
        <v>1936</v>
      </c>
      <c r="D1087" s="18" t="s">
        <v>156</v>
      </c>
      <c r="E1087" s="27" t="s">
        <v>638</v>
      </c>
      <c r="F1087" s="13" t="s">
        <v>780</v>
      </c>
    </row>
    <row r="1088" spans="1:6" s="7" customFormat="1" ht="15" customHeight="1" x14ac:dyDescent="0.3">
      <c r="A1088" s="10">
        <v>1001</v>
      </c>
      <c r="B1088" s="39" t="s">
        <v>1911</v>
      </c>
      <c r="C1088" s="74" t="s">
        <v>1937</v>
      </c>
      <c r="D1088" s="18" t="s">
        <v>1714</v>
      </c>
      <c r="E1088" s="27" t="s">
        <v>638</v>
      </c>
      <c r="F1088" s="13" t="s">
        <v>780</v>
      </c>
    </row>
    <row r="1089" spans="1:6" s="7" customFormat="1" ht="15" customHeight="1" x14ac:dyDescent="0.3">
      <c r="A1089" s="10">
        <v>1002</v>
      </c>
      <c r="B1089" s="39" t="s">
        <v>1912</v>
      </c>
      <c r="C1089" s="74" t="s">
        <v>1938</v>
      </c>
      <c r="D1089" s="18" t="s">
        <v>1714</v>
      </c>
      <c r="E1089" s="27" t="s">
        <v>638</v>
      </c>
      <c r="F1089" s="13" t="s">
        <v>780</v>
      </c>
    </row>
    <row r="1090" spans="1:6" s="7" customFormat="1" ht="15" customHeight="1" x14ac:dyDescent="0.3">
      <c r="A1090" s="10">
        <v>1003</v>
      </c>
      <c r="B1090" s="39" t="s">
        <v>1913</v>
      </c>
      <c r="C1090" s="74" t="s">
        <v>1939</v>
      </c>
      <c r="D1090" s="18" t="s">
        <v>210</v>
      </c>
      <c r="E1090" s="27" t="s">
        <v>638</v>
      </c>
      <c r="F1090" s="13" t="s">
        <v>780</v>
      </c>
    </row>
    <row r="1091" spans="1:6" s="7" customFormat="1" ht="15" customHeight="1" x14ac:dyDescent="0.3">
      <c r="A1091" s="10">
        <v>1004</v>
      </c>
      <c r="B1091" s="39" t="s">
        <v>1914</v>
      </c>
      <c r="C1091" s="74" t="s">
        <v>1940</v>
      </c>
      <c r="D1091" s="18" t="s">
        <v>210</v>
      </c>
      <c r="E1091" s="27" t="s">
        <v>638</v>
      </c>
      <c r="F1091" s="13" t="s">
        <v>780</v>
      </c>
    </row>
    <row r="1092" spans="1:6" s="7" customFormat="1" ht="15" customHeight="1" x14ac:dyDescent="0.3">
      <c r="A1092" s="10">
        <v>1005</v>
      </c>
      <c r="B1092" s="39" t="s">
        <v>1915</v>
      </c>
      <c r="C1092" s="74" t="s">
        <v>1941</v>
      </c>
      <c r="D1092" s="18" t="s">
        <v>1234</v>
      </c>
      <c r="E1092" s="27" t="s">
        <v>638</v>
      </c>
      <c r="F1092" s="13" t="s">
        <v>780</v>
      </c>
    </row>
    <row r="1093" spans="1:6" s="7" customFormat="1" ht="15" customHeight="1" x14ac:dyDescent="0.3">
      <c r="A1093" s="10">
        <v>1006</v>
      </c>
      <c r="B1093" s="39" t="s">
        <v>1916</v>
      </c>
      <c r="C1093" s="74" t="s">
        <v>1942</v>
      </c>
      <c r="D1093" s="18" t="s">
        <v>1636</v>
      </c>
      <c r="E1093" s="27" t="s">
        <v>638</v>
      </c>
      <c r="F1093" s="13" t="s">
        <v>780</v>
      </c>
    </row>
    <row r="1094" spans="1:6" s="7" customFormat="1" ht="15" customHeight="1" x14ac:dyDescent="0.3">
      <c r="A1094" s="10">
        <v>1007</v>
      </c>
      <c r="B1094" s="39" t="s">
        <v>1917</v>
      </c>
      <c r="C1094" s="74" t="s">
        <v>1943</v>
      </c>
      <c r="D1094" s="18" t="s">
        <v>1636</v>
      </c>
      <c r="E1094" s="27" t="s">
        <v>638</v>
      </c>
      <c r="F1094" s="13" t="s">
        <v>780</v>
      </c>
    </row>
    <row r="1095" spans="1:6" s="7" customFormat="1" ht="15" customHeight="1" x14ac:dyDescent="0.3">
      <c r="A1095" s="10">
        <v>1008</v>
      </c>
      <c r="B1095" s="39" t="s">
        <v>1918</v>
      </c>
      <c r="C1095" s="74" t="s">
        <v>1944</v>
      </c>
      <c r="D1095" s="18" t="s">
        <v>1866</v>
      </c>
      <c r="E1095" s="27" t="s">
        <v>638</v>
      </c>
      <c r="F1095" s="13" t="s">
        <v>780</v>
      </c>
    </row>
    <row r="1096" spans="1:6" s="7" customFormat="1" ht="15" customHeight="1" x14ac:dyDescent="0.3">
      <c r="A1096" s="10">
        <v>1009</v>
      </c>
      <c r="B1096" s="39" t="s">
        <v>1919</v>
      </c>
      <c r="C1096" s="74" t="s">
        <v>1945</v>
      </c>
      <c r="D1096" s="18" t="s">
        <v>1866</v>
      </c>
      <c r="E1096" s="27" t="s">
        <v>638</v>
      </c>
      <c r="F1096" s="13" t="s">
        <v>780</v>
      </c>
    </row>
    <row r="1097" spans="1:6" s="7" customFormat="1" ht="15" customHeight="1" x14ac:dyDescent="0.3">
      <c r="A1097" s="10">
        <v>1010</v>
      </c>
      <c r="B1097" s="39" t="s">
        <v>1920</v>
      </c>
      <c r="C1097" s="74" t="s">
        <v>1946</v>
      </c>
      <c r="D1097" s="18" t="s">
        <v>943</v>
      </c>
      <c r="E1097" s="27" t="s">
        <v>638</v>
      </c>
      <c r="F1097" s="13" t="s">
        <v>780</v>
      </c>
    </row>
    <row r="1098" spans="1:6" s="7" customFormat="1" ht="15" customHeight="1" x14ac:dyDescent="0.3">
      <c r="A1098" s="10">
        <v>1011</v>
      </c>
      <c r="B1098" s="39" t="s">
        <v>1921</v>
      </c>
      <c r="C1098" s="74" t="s">
        <v>1947</v>
      </c>
      <c r="D1098" s="18" t="s">
        <v>49</v>
      </c>
      <c r="E1098" s="27" t="s">
        <v>638</v>
      </c>
      <c r="F1098" s="13" t="s">
        <v>780</v>
      </c>
    </row>
    <row r="1099" spans="1:6" s="7" customFormat="1" ht="15" customHeight="1" x14ac:dyDescent="0.3">
      <c r="A1099" s="10">
        <v>1012</v>
      </c>
      <c r="B1099" s="39" t="s">
        <v>1952</v>
      </c>
      <c r="C1099" s="74" t="s">
        <v>1986</v>
      </c>
      <c r="D1099" s="18" t="s">
        <v>49</v>
      </c>
      <c r="E1099" s="27" t="s">
        <v>638</v>
      </c>
      <c r="F1099" s="13" t="s">
        <v>780</v>
      </c>
    </row>
    <row r="1100" spans="1:6" s="7" customFormat="1" ht="15" customHeight="1" x14ac:dyDescent="0.3">
      <c r="A1100" s="10">
        <v>1013</v>
      </c>
      <c r="B1100" s="39" t="s">
        <v>1953</v>
      </c>
      <c r="C1100" s="74" t="s">
        <v>1987</v>
      </c>
      <c r="D1100" s="18" t="s">
        <v>1866</v>
      </c>
      <c r="E1100" s="27" t="s">
        <v>638</v>
      </c>
      <c r="F1100" s="13" t="s">
        <v>780</v>
      </c>
    </row>
    <row r="1101" spans="1:6" s="7" customFormat="1" ht="15" customHeight="1" x14ac:dyDescent="0.3">
      <c r="A1101" s="10">
        <v>1014</v>
      </c>
      <c r="B1101" s="39" t="s">
        <v>1954</v>
      </c>
      <c r="C1101" s="74" t="s">
        <v>1988</v>
      </c>
      <c r="D1101" s="18" t="s">
        <v>1636</v>
      </c>
      <c r="E1101" s="27" t="s">
        <v>638</v>
      </c>
      <c r="F1101" s="13" t="s">
        <v>780</v>
      </c>
    </row>
    <row r="1102" spans="1:6" s="7" customFormat="1" ht="15" customHeight="1" x14ac:dyDescent="0.3">
      <c r="A1102" s="10">
        <v>1015</v>
      </c>
      <c r="B1102" s="39" t="s">
        <v>1955</v>
      </c>
      <c r="C1102" s="74" t="s">
        <v>1989</v>
      </c>
      <c r="D1102" s="18" t="s">
        <v>126</v>
      </c>
      <c r="E1102" s="27" t="s">
        <v>638</v>
      </c>
      <c r="F1102" s="13" t="s">
        <v>780</v>
      </c>
    </row>
    <row r="1103" spans="1:6" s="7" customFormat="1" ht="15" customHeight="1" x14ac:dyDescent="0.3">
      <c r="A1103" s="10">
        <v>1016</v>
      </c>
      <c r="B1103" s="39" t="s">
        <v>1956</v>
      </c>
      <c r="C1103" s="74" t="s">
        <v>1990</v>
      </c>
      <c r="D1103" s="18" t="s">
        <v>141</v>
      </c>
      <c r="E1103" s="27" t="s">
        <v>638</v>
      </c>
      <c r="F1103" s="13" t="s">
        <v>780</v>
      </c>
    </row>
    <row r="1104" spans="1:6" s="7" customFormat="1" ht="15" customHeight="1" x14ac:dyDescent="0.3">
      <c r="A1104" s="10">
        <v>1017</v>
      </c>
      <c r="B1104" s="39" t="s">
        <v>1957</v>
      </c>
      <c r="C1104" s="74" t="s">
        <v>1991</v>
      </c>
      <c r="D1104" s="18" t="s">
        <v>141</v>
      </c>
      <c r="E1104" s="27" t="s">
        <v>638</v>
      </c>
      <c r="F1104" s="13" t="s">
        <v>780</v>
      </c>
    </row>
    <row r="1105" spans="1:6" s="7" customFormat="1" ht="15" customHeight="1" x14ac:dyDescent="0.3">
      <c r="A1105" s="10">
        <v>1018</v>
      </c>
      <c r="B1105" s="39" t="s">
        <v>1958</v>
      </c>
      <c r="C1105" s="74" t="s">
        <v>1992</v>
      </c>
      <c r="D1105" s="18" t="s">
        <v>141</v>
      </c>
      <c r="E1105" s="27" t="s">
        <v>638</v>
      </c>
      <c r="F1105" s="13" t="s">
        <v>780</v>
      </c>
    </row>
    <row r="1106" spans="1:6" s="7" customFormat="1" ht="15" customHeight="1" x14ac:dyDescent="0.3">
      <c r="A1106" s="10">
        <v>1019</v>
      </c>
      <c r="B1106" s="39" t="s">
        <v>1959</v>
      </c>
      <c r="C1106" s="74" t="s">
        <v>1993</v>
      </c>
      <c r="D1106" s="18" t="s">
        <v>76</v>
      </c>
      <c r="E1106" s="27" t="s">
        <v>638</v>
      </c>
      <c r="F1106" s="13" t="s">
        <v>780</v>
      </c>
    </row>
    <row r="1107" spans="1:6" s="7" customFormat="1" ht="15" customHeight="1" x14ac:dyDescent="0.3">
      <c r="A1107" s="10">
        <v>1020</v>
      </c>
      <c r="B1107" s="39" t="s">
        <v>1960</v>
      </c>
      <c r="C1107" s="74" t="s">
        <v>1994</v>
      </c>
      <c r="D1107" s="18" t="s">
        <v>1866</v>
      </c>
      <c r="E1107" s="27" t="s">
        <v>638</v>
      </c>
      <c r="F1107" s="13" t="s">
        <v>780</v>
      </c>
    </row>
    <row r="1108" spans="1:6" s="7" customFormat="1" ht="15" customHeight="1" x14ac:dyDescent="0.3">
      <c r="A1108" s="10">
        <v>1021</v>
      </c>
      <c r="B1108" s="39" t="s">
        <v>1961</v>
      </c>
      <c r="C1108" s="74" t="s">
        <v>1995</v>
      </c>
      <c r="D1108" s="18" t="s">
        <v>2020</v>
      </c>
      <c r="E1108" s="27" t="s">
        <v>638</v>
      </c>
      <c r="F1108" s="13" t="s">
        <v>780</v>
      </c>
    </row>
    <row r="1109" spans="1:6" s="7" customFormat="1" ht="15" customHeight="1" x14ac:dyDescent="0.3">
      <c r="A1109" s="10">
        <v>1022</v>
      </c>
      <c r="B1109" s="39" t="s">
        <v>1962</v>
      </c>
      <c r="C1109" s="74" t="s">
        <v>1996</v>
      </c>
      <c r="D1109" s="18" t="s">
        <v>862</v>
      </c>
      <c r="E1109" s="27" t="s">
        <v>638</v>
      </c>
      <c r="F1109" s="13" t="s">
        <v>780</v>
      </c>
    </row>
    <row r="1110" spans="1:6" s="7" customFormat="1" ht="15" customHeight="1" x14ac:dyDescent="0.3">
      <c r="A1110" s="10">
        <v>1023</v>
      </c>
      <c r="B1110" s="39" t="s">
        <v>1963</v>
      </c>
      <c r="C1110" s="74" t="s">
        <v>1997</v>
      </c>
      <c r="D1110" s="18" t="s">
        <v>49</v>
      </c>
      <c r="E1110" s="27" t="s">
        <v>638</v>
      </c>
      <c r="F1110" s="13" t="s">
        <v>780</v>
      </c>
    </row>
    <row r="1111" spans="1:6" s="7" customFormat="1" ht="15" customHeight="1" x14ac:dyDescent="0.3">
      <c r="A1111" s="10">
        <v>1024</v>
      </c>
      <c r="B1111" s="39" t="s">
        <v>1964</v>
      </c>
      <c r="C1111" s="74" t="s">
        <v>1998</v>
      </c>
      <c r="D1111" s="18" t="s">
        <v>49</v>
      </c>
      <c r="E1111" s="27" t="s">
        <v>638</v>
      </c>
      <c r="F1111" s="13" t="s">
        <v>780</v>
      </c>
    </row>
    <row r="1112" spans="1:6" s="7" customFormat="1" ht="15" customHeight="1" x14ac:dyDescent="0.3">
      <c r="A1112" s="10">
        <v>1025</v>
      </c>
      <c r="B1112" s="18" t="s">
        <v>1965</v>
      </c>
      <c r="C1112" s="74" t="s">
        <v>1999</v>
      </c>
      <c r="D1112" s="18" t="s">
        <v>1866</v>
      </c>
      <c r="E1112" s="27" t="s">
        <v>638</v>
      </c>
      <c r="F1112" s="13" t="s">
        <v>780</v>
      </c>
    </row>
    <row r="1113" spans="1:6" s="7" customFormat="1" ht="15" customHeight="1" x14ac:dyDescent="0.3">
      <c r="A1113" s="10">
        <v>1026</v>
      </c>
      <c r="B1113" s="39" t="s">
        <v>1966</v>
      </c>
      <c r="C1113" s="74" t="s">
        <v>2000</v>
      </c>
      <c r="D1113" s="18" t="s">
        <v>49</v>
      </c>
      <c r="E1113" s="27" t="s">
        <v>638</v>
      </c>
      <c r="F1113" s="13" t="s">
        <v>780</v>
      </c>
    </row>
    <row r="1114" spans="1:6" s="7" customFormat="1" ht="15" customHeight="1" x14ac:dyDescent="0.3">
      <c r="A1114" s="10">
        <v>1027</v>
      </c>
      <c r="B1114" s="39" t="s">
        <v>1967</v>
      </c>
      <c r="C1114" s="74" t="s">
        <v>2001</v>
      </c>
      <c r="D1114" s="18" t="s">
        <v>49</v>
      </c>
      <c r="E1114" s="27" t="s">
        <v>638</v>
      </c>
      <c r="F1114" s="13" t="s">
        <v>780</v>
      </c>
    </row>
    <row r="1115" spans="1:6" s="7" customFormat="1" ht="15" customHeight="1" x14ac:dyDescent="0.3">
      <c r="A1115" s="10">
        <v>1028</v>
      </c>
      <c r="B1115" s="39" t="s">
        <v>1968</v>
      </c>
      <c r="C1115" s="76" t="s">
        <v>2002</v>
      </c>
      <c r="D1115" s="18" t="s">
        <v>76</v>
      </c>
      <c r="E1115" s="27" t="s">
        <v>638</v>
      </c>
      <c r="F1115" s="13" t="s">
        <v>780</v>
      </c>
    </row>
    <row r="1116" spans="1:6" s="7" customFormat="1" ht="15" customHeight="1" x14ac:dyDescent="0.3">
      <c r="A1116" s="10">
        <v>1029</v>
      </c>
      <c r="B1116" s="39" t="s">
        <v>1969</v>
      </c>
      <c r="C1116" s="74" t="s">
        <v>2003</v>
      </c>
      <c r="D1116" s="18" t="s">
        <v>1685</v>
      </c>
      <c r="E1116" s="27" t="s">
        <v>638</v>
      </c>
      <c r="F1116" s="13" t="s">
        <v>780</v>
      </c>
    </row>
    <row r="1117" spans="1:6" s="7" customFormat="1" ht="15" customHeight="1" x14ac:dyDescent="0.3">
      <c r="A1117" s="10">
        <v>1030</v>
      </c>
      <c r="B1117" s="39" t="s">
        <v>1970</v>
      </c>
      <c r="C1117" s="74" t="s">
        <v>2004</v>
      </c>
      <c r="D1117" s="18" t="s">
        <v>49</v>
      </c>
      <c r="E1117" s="27" t="s">
        <v>638</v>
      </c>
      <c r="F1117" s="13" t="s">
        <v>780</v>
      </c>
    </row>
    <row r="1118" spans="1:6" s="7" customFormat="1" ht="15" customHeight="1" x14ac:dyDescent="0.3">
      <c r="A1118" s="10">
        <v>1031</v>
      </c>
      <c r="B1118" s="39" t="s">
        <v>1971</v>
      </c>
      <c r="C1118" s="76" t="s">
        <v>2005</v>
      </c>
      <c r="D1118" s="18" t="s">
        <v>76</v>
      </c>
      <c r="E1118" s="27" t="s">
        <v>638</v>
      </c>
      <c r="F1118" s="13" t="s">
        <v>780</v>
      </c>
    </row>
    <row r="1119" spans="1:6" s="7" customFormat="1" ht="15" customHeight="1" x14ac:dyDescent="0.3">
      <c r="A1119" s="10">
        <v>1032</v>
      </c>
      <c r="B1119" s="39" t="s">
        <v>1972</v>
      </c>
      <c r="C1119" s="74" t="s">
        <v>2006</v>
      </c>
      <c r="D1119" s="18" t="s">
        <v>210</v>
      </c>
      <c r="E1119" s="27" t="s">
        <v>638</v>
      </c>
      <c r="F1119" s="13" t="s">
        <v>780</v>
      </c>
    </row>
    <row r="1120" spans="1:6" s="7" customFormat="1" ht="15" customHeight="1" x14ac:dyDescent="0.3">
      <c r="A1120" s="10">
        <v>1033</v>
      </c>
      <c r="B1120" s="39" t="s">
        <v>1973</v>
      </c>
      <c r="C1120" s="74" t="s">
        <v>2007</v>
      </c>
      <c r="D1120" s="18" t="s">
        <v>857</v>
      </c>
      <c r="E1120" s="27" t="s">
        <v>638</v>
      </c>
      <c r="F1120" s="13" t="s">
        <v>780</v>
      </c>
    </row>
    <row r="1121" spans="1:6" s="7" customFormat="1" ht="15" customHeight="1" x14ac:dyDescent="0.3">
      <c r="A1121" s="10">
        <v>1034</v>
      </c>
      <c r="B1121" s="39" t="s">
        <v>1974</v>
      </c>
      <c r="C1121" s="74" t="s">
        <v>2008</v>
      </c>
      <c r="D1121" s="18" t="s">
        <v>657</v>
      </c>
      <c r="E1121" s="27" t="s">
        <v>638</v>
      </c>
      <c r="F1121" s="13" t="s">
        <v>780</v>
      </c>
    </row>
    <row r="1122" spans="1:6" s="7" customFormat="1" ht="15" customHeight="1" x14ac:dyDescent="0.3">
      <c r="A1122" s="10">
        <v>1035</v>
      </c>
      <c r="B1122" s="39" t="s">
        <v>1975</v>
      </c>
      <c r="C1122" s="74" t="s">
        <v>2009</v>
      </c>
      <c r="D1122" s="18" t="s">
        <v>75</v>
      </c>
      <c r="E1122" s="27" t="s">
        <v>638</v>
      </c>
      <c r="F1122" s="13" t="s">
        <v>780</v>
      </c>
    </row>
    <row r="1123" spans="1:6" s="7" customFormat="1" ht="15" customHeight="1" x14ac:dyDescent="0.3">
      <c r="A1123" s="10">
        <v>1036</v>
      </c>
      <c r="B1123" s="39" t="s">
        <v>1976</v>
      </c>
      <c r="C1123" s="74" t="s">
        <v>2010</v>
      </c>
      <c r="D1123" s="18" t="s">
        <v>2021</v>
      </c>
      <c r="E1123" s="27" t="s">
        <v>638</v>
      </c>
      <c r="F1123" s="13" t="s">
        <v>780</v>
      </c>
    </row>
    <row r="1124" spans="1:6" s="7" customFormat="1" ht="15" customHeight="1" x14ac:dyDescent="0.3">
      <c r="A1124" s="10">
        <v>1037</v>
      </c>
      <c r="B1124" s="39" t="s">
        <v>1977</v>
      </c>
      <c r="C1124" s="74" t="s">
        <v>2011</v>
      </c>
      <c r="D1124" s="18" t="s">
        <v>1866</v>
      </c>
      <c r="E1124" s="27" t="s">
        <v>638</v>
      </c>
      <c r="F1124" s="13" t="s">
        <v>780</v>
      </c>
    </row>
    <row r="1125" spans="1:6" s="7" customFormat="1" ht="15" customHeight="1" x14ac:dyDescent="0.3">
      <c r="A1125" s="10">
        <v>1038</v>
      </c>
      <c r="B1125" s="39" t="s">
        <v>1978</v>
      </c>
      <c r="C1125" s="74" t="s">
        <v>2012</v>
      </c>
      <c r="D1125" s="18" t="s">
        <v>1866</v>
      </c>
      <c r="E1125" s="27" t="s">
        <v>638</v>
      </c>
      <c r="F1125" s="13" t="s">
        <v>780</v>
      </c>
    </row>
    <row r="1126" spans="1:6" s="7" customFormat="1" ht="15" customHeight="1" x14ac:dyDescent="0.3">
      <c r="A1126" s="10">
        <v>1039</v>
      </c>
      <c r="B1126" s="39" t="s">
        <v>1979</v>
      </c>
      <c r="C1126" s="74" t="s">
        <v>2013</v>
      </c>
      <c r="D1126" s="18" t="s">
        <v>2022</v>
      </c>
      <c r="E1126" s="27" t="s">
        <v>638</v>
      </c>
      <c r="F1126" s="13" t="s">
        <v>780</v>
      </c>
    </row>
    <row r="1127" spans="1:6" s="7" customFormat="1" ht="15" customHeight="1" x14ac:dyDescent="0.3">
      <c r="A1127" s="10">
        <v>1040</v>
      </c>
      <c r="B1127" s="39" t="s">
        <v>1980</v>
      </c>
      <c r="C1127" s="74" t="s">
        <v>2014</v>
      </c>
      <c r="D1127" s="18" t="s">
        <v>862</v>
      </c>
      <c r="E1127" s="27" t="s">
        <v>638</v>
      </c>
      <c r="F1127" s="13" t="s">
        <v>780</v>
      </c>
    </row>
    <row r="1128" spans="1:6" s="7" customFormat="1" ht="15" customHeight="1" x14ac:dyDescent="0.3">
      <c r="A1128" s="10">
        <v>1041</v>
      </c>
      <c r="B1128" s="39" t="s">
        <v>1981</v>
      </c>
      <c r="C1128" s="74" t="s">
        <v>2015</v>
      </c>
      <c r="D1128" s="18" t="s">
        <v>1866</v>
      </c>
      <c r="E1128" s="27" t="s">
        <v>638</v>
      </c>
      <c r="F1128" s="13" t="s">
        <v>780</v>
      </c>
    </row>
    <row r="1129" spans="1:6" s="7" customFormat="1" ht="15" customHeight="1" x14ac:dyDescent="0.3">
      <c r="A1129" s="10">
        <v>1042</v>
      </c>
      <c r="B1129" s="39" t="s">
        <v>1982</v>
      </c>
      <c r="C1129" s="74" t="s">
        <v>2016</v>
      </c>
      <c r="D1129" s="18" t="s">
        <v>1402</v>
      </c>
      <c r="E1129" s="27" t="s">
        <v>638</v>
      </c>
      <c r="F1129" s="13" t="s">
        <v>780</v>
      </c>
    </row>
    <row r="1130" spans="1:6" s="7" customFormat="1" ht="15" customHeight="1" x14ac:dyDescent="0.3">
      <c r="A1130" s="10">
        <v>1043</v>
      </c>
      <c r="B1130" s="39" t="s">
        <v>1983</v>
      </c>
      <c r="C1130" s="74" t="s">
        <v>2017</v>
      </c>
      <c r="D1130" s="39" t="s">
        <v>140</v>
      </c>
      <c r="E1130" s="27" t="s">
        <v>638</v>
      </c>
      <c r="F1130" s="13" t="s">
        <v>780</v>
      </c>
    </row>
    <row r="1131" spans="1:6" s="7" customFormat="1" ht="15" customHeight="1" x14ac:dyDescent="0.3">
      <c r="A1131" s="10">
        <v>1044</v>
      </c>
      <c r="B1131" s="39" t="s">
        <v>1984</v>
      </c>
      <c r="C1131" s="74" t="s">
        <v>2018</v>
      </c>
      <c r="D1131" s="39" t="s">
        <v>76</v>
      </c>
      <c r="E1131" s="27" t="s">
        <v>638</v>
      </c>
      <c r="F1131" s="13" t="s">
        <v>780</v>
      </c>
    </row>
    <row r="1132" spans="1:6" s="7" customFormat="1" ht="15" customHeight="1" x14ac:dyDescent="0.3">
      <c r="A1132" s="10">
        <v>1045</v>
      </c>
      <c r="B1132" s="39" t="s">
        <v>1985</v>
      </c>
      <c r="C1132" s="74" t="s">
        <v>2019</v>
      </c>
      <c r="D1132" s="39" t="s">
        <v>1866</v>
      </c>
      <c r="E1132" s="27" t="s">
        <v>638</v>
      </c>
      <c r="F1132" s="13" t="s">
        <v>780</v>
      </c>
    </row>
    <row r="1133" spans="1:6" s="7" customFormat="1" ht="15" customHeight="1" x14ac:dyDescent="0.3">
      <c r="A1133" s="10">
        <v>1046</v>
      </c>
      <c r="B1133" s="39"/>
      <c r="C1133" s="74" t="s">
        <v>2023</v>
      </c>
      <c r="D1133" s="39" t="s">
        <v>141</v>
      </c>
      <c r="E1133" s="27" t="s">
        <v>638</v>
      </c>
      <c r="F1133" s="13" t="s">
        <v>780</v>
      </c>
    </row>
    <row r="1134" spans="1:6" s="7" customFormat="1" ht="15" customHeight="1" x14ac:dyDescent="0.3">
      <c r="A1134" s="10">
        <v>1047</v>
      </c>
      <c r="B1134" s="39" t="s">
        <v>2028</v>
      </c>
      <c r="C1134" s="74" t="s">
        <v>1843</v>
      </c>
      <c r="D1134" s="39" t="s">
        <v>76</v>
      </c>
      <c r="E1134" s="27" t="s">
        <v>638</v>
      </c>
      <c r="F1134" s="13" t="s">
        <v>780</v>
      </c>
    </row>
    <row r="1135" spans="1:6" s="7" customFormat="1" ht="15" customHeight="1" x14ac:dyDescent="0.3">
      <c r="A1135" s="10">
        <v>1048</v>
      </c>
      <c r="B1135" s="39" t="s">
        <v>1977</v>
      </c>
      <c r="C1135" s="74" t="s">
        <v>2024</v>
      </c>
      <c r="D1135" s="39" t="s">
        <v>1866</v>
      </c>
      <c r="E1135" s="27" t="s">
        <v>638</v>
      </c>
      <c r="F1135" s="13" t="s">
        <v>780</v>
      </c>
    </row>
    <row r="1136" spans="1:6" s="7" customFormat="1" ht="15" customHeight="1" x14ac:dyDescent="0.3">
      <c r="A1136" s="10">
        <v>1049</v>
      </c>
      <c r="B1136" s="39"/>
      <c r="C1136" s="74" t="s">
        <v>2025</v>
      </c>
      <c r="D1136" s="39" t="s">
        <v>1866</v>
      </c>
      <c r="E1136" s="27" t="s">
        <v>638</v>
      </c>
      <c r="F1136" s="13" t="s">
        <v>780</v>
      </c>
    </row>
    <row r="1137" spans="1:6" s="7" customFormat="1" ht="15" customHeight="1" x14ac:dyDescent="0.3">
      <c r="A1137" s="10">
        <v>1050</v>
      </c>
      <c r="B1137" s="39" t="s">
        <v>2029</v>
      </c>
      <c r="C1137" s="74" t="s">
        <v>2026</v>
      </c>
      <c r="D1137" s="39" t="s">
        <v>76</v>
      </c>
      <c r="E1137" s="27" t="s">
        <v>638</v>
      </c>
      <c r="F1137" s="13" t="s">
        <v>780</v>
      </c>
    </row>
    <row r="1138" spans="1:6" s="7" customFormat="1" ht="15" customHeight="1" x14ac:dyDescent="0.3">
      <c r="A1138" s="10">
        <v>1051</v>
      </c>
      <c r="B1138" s="39" t="s">
        <v>2030</v>
      </c>
      <c r="C1138" s="74" t="s">
        <v>2027</v>
      </c>
      <c r="D1138" s="39" t="s">
        <v>76</v>
      </c>
      <c r="E1138" s="27" t="s">
        <v>638</v>
      </c>
      <c r="F1138" s="13" t="s">
        <v>780</v>
      </c>
    </row>
    <row r="1139" spans="1:6" s="7" customFormat="1" ht="15" customHeight="1" x14ac:dyDescent="0.3">
      <c r="A1139" s="10"/>
      <c r="B1139" s="56" t="s">
        <v>2031</v>
      </c>
      <c r="C1139" s="24"/>
      <c r="D1139" s="24"/>
      <c r="E1139" s="13"/>
      <c r="F1139" s="13"/>
    </row>
    <row r="1140" spans="1:6" s="7" customFormat="1" ht="15" customHeight="1" x14ac:dyDescent="0.3">
      <c r="A1140" s="10">
        <v>1052</v>
      </c>
      <c r="B1140" s="24"/>
      <c r="C1140" s="24"/>
      <c r="D1140" s="18" t="s">
        <v>2032</v>
      </c>
      <c r="E1140" s="27" t="s">
        <v>638</v>
      </c>
      <c r="F1140" s="13" t="s">
        <v>780</v>
      </c>
    </row>
    <row r="1141" spans="1:6" s="7" customFormat="1" ht="15" customHeight="1" x14ac:dyDescent="0.3">
      <c r="A1141" s="10"/>
      <c r="B1141" s="56" t="s">
        <v>2033</v>
      </c>
      <c r="C1141" s="24"/>
      <c r="D1141" s="24"/>
      <c r="E1141" s="13"/>
      <c r="F1141" s="13"/>
    </row>
    <row r="1142" spans="1:6" s="7" customFormat="1" ht="15" customHeight="1" x14ac:dyDescent="0.3">
      <c r="A1142" s="10">
        <v>1053</v>
      </c>
      <c r="B1142" s="24" t="s">
        <v>2036</v>
      </c>
      <c r="C1142" s="24" t="s">
        <v>2035</v>
      </c>
      <c r="D1142" s="24" t="s">
        <v>2034</v>
      </c>
      <c r="E1142" s="27" t="s">
        <v>638</v>
      </c>
      <c r="F1142" s="13" t="s">
        <v>780</v>
      </c>
    </row>
    <row r="1143" spans="1:6" ht="15" customHeight="1" x14ac:dyDescent="0.3">
      <c r="A1143" s="89" t="s">
        <v>1585</v>
      </c>
      <c r="B1143" s="89"/>
      <c r="C1143" s="89"/>
      <c r="D1143" s="89"/>
      <c r="E1143" s="89"/>
      <c r="F1143" s="89"/>
    </row>
    <row r="1144" spans="1:6" s="14" customFormat="1" ht="15.75" customHeight="1" x14ac:dyDescent="0.3">
      <c r="A1144" s="10">
        <v>1054</v>
      </c>
      <c r="B1144" s="29" t="s">
        <v>2571</v>
      </c>
      <c r="C1144" s="70" t="s">
        <v>2572</v>
      </c>
      <c r="D1144" s="80" t="s">
        <v>2560</v>
      </c>
      <c r="E1144" s="27" t="s">
        <v>638</v>
      </c>
      <c r="F1144" s="13" t="s">
        <v>780</v>
      </c>
    </row>
    <row r="1145" spans="1:6" s="14" customFormat="1" ht="15.75" customHeight="1" x14ac:dyDescent="0.3">
      <c r="A1145" s="10">
        <v>1055</v>
      </c>
      <c r="B1145" s="29" t="s">
        <v>2573</v>
      </c>
      <c r="C1145" s="70" t="s">
        <v>2574</v>
      </c>
      <c r="D1145" s="80" t="s">
        <v>2561</v>
      </c>
      <c r="E1145" s="27" t="s">
        <v>653</v>
      </c>
      <c r="F1145" s="13" t="s">
        <v>780</v>
      </c>
    </row>
    <row r="1146" spans="1:6" s="14" customFormat="1" ht="15.75" customHeight="1" x14ac:dyDescent="0.3">
      <c r="A1146" s="10">
        <v>1056</v>
      </c>
      <c r="B1146" s="29">
        <v>2420192</v>
      </c>
      <c r="C1146" s="70" t="s">
        <v>2401</v>
      </c>
      <c r="D1146" s="30" t="s">
        <v>2562</v>
      </c>
      <c r="E1146" s="27" t="s">
        <v>638</v>
      </c>
      <c r="F1146" s="13" t="s">
        <v>780</v>
      </c>
    </row>
    <row r="1147" spans="1:6" s="14" customFormat="1" ht="15.75" customHeight="1" x14ac:dyDescent="0.3">
      <c r="A1147" s="10">
        <v>1057</v>
      </c>
      <c r="B1147" s="81" t="s">
        <v>2575</v>
      </c>
      <c r="C1147" s="70" t="s">
        <v>2576</v>
      </c>
      <c r="D1147" s="30" t="s">
        <v>2217</v>
      </c>
      <c r="E1147" s="27" t="s">
        <v>653</v>
      </c>
      <c r="F1147" s="13" t="s">
        <v>780</v>
      </c>
    </row>
    <row r="1148" spans="1:6" s="14" customFormat="1" ht="15.75" customHeight="1" x14ac:dyDescent="0.3">
      <c r="A1148" s="10">
        <v>1058</v>
      </c>
      <c r="B1148" s="81" t="s">
        <v>1701</v>
      </c>
      <c r="C1148" s="70"/>
      <c r="D1148" s="30" t="s">
        <v>199</v>
      </c>
      <c r="E1148" s="27" t="s">
        <v>638</v>
      </c>
      <c r="F1148" s="13" t="s">
        <v>780</v>
      </c>
    </row>
    <row r="1149" spans="1:6" s="14" customFormat="1" ht="15.75" customHeight="1" x14ac:dyDescent="0.3">
      <c r="A1149" s="10">
        <v>1059</v>
      </c>
      <c r="B1149" s="81">
        <v>2420470</v>
      </c>
      <c r="C1149" s="70" t="s">
        <v>2577</v>
      </c>
      <c r="D1149" s="30" t="s">
        <v>2563</v>
      </c>
      <c r="E1149" s="27" t="s">
        <v>638</v>
      </c>
      <c r="F1149" s="13" t="s">
        <v>780</v>
      </c>
    </row>
    <row r="1150" spans="1:6" s="14" customFormat="1" ht="15.75" customHeight="1" x14ac:dyDescent="0.3">
      <c r="A1150" s="10">
        <v>1060</v>
      </c>
      <c r="B1150" s="29" t="s">
        <v>2578</v>
      </c>
      <c r="C1150" s="70" t="s">
        <v>2579</v>
      </c>
      <c r="D1150" s="30" t="s">
        <v>2564</v>
      </c>
      <c r="E1150" s="27" t="s">
        <v>638</v>
      </c>
      <c r="F1150" s="13" t="s">
        <v>780</v>
      </c>
    </row>
    <row r="1151" spans="1:6" s="14" customFormat="1" ht="15.75" customHeight="1" x14ac:dyDescent="0.3">
      <c r="A1151" s="10">
        <v>1061</v>
      </c>
      <c r="B1151" s="29" t="s">
        <v>1619</v>
      </c>
      <c r="C1151" s="70" t="s">
        <v>1597</v>
      </c>
      <c r="D1151" s="30" t="s">
        <v>1588</v>
      </c>
      <c r="E1151" s="27" t="s">
        <v>638</v>
      </c>
      <c r="F1151" s="13" t="s">
        <v>780</v>
      </c>
    </row>
    <row r="1152" spans="1:6" s="14" customFormat="1" ht="15.75" customHeight="1" x14ac:dyDescent="0.3">
      <c r="A1152" s="10">
        <v>1062</v>
      </c>
      <c r="B1152" s="29" t="s">
        <v>1620</v>
      </c>
      <c r="C1152" s="70" t="s">
        <v>1598</v>
      </c>
      <c r="D1152" s="30" t="s">
        <v>1589</v>
      </c>
      <c r="E1152" s="27" t="s">
        <v>638</v>
      </c>
      <c r="F1152" s="13" t="s">
        <v>780</v>
      </c>
    </row>
    <row r="1153" spans="1:6" s="14" customFormat="1" ht="15.75" customHeight="1" x14ac:dyDescent="0.3">
      <c r="A1153" s="10">
        <v>1063</v>
      </c>
      <c r="B1153" s="29" t="s">
        <v>1621</v>
      </c>
      <c r="C1153" s="70" t="s">
        <v>1599</v>
      </c>
      <c r="D1153" s="30" t="s">
        <v>1590</v>
      </c>
      <c r="E1153" s="27" t="s">
        <v>638</v>
      </c>
      <c r="F1153" s="13" t="s">
        <v>780</v>
      </c>
    </row>
    <row r="1154" spans="1:6" s="14" customFormat="1" ht="15.75" customHeight="1" x14ac:dyDescent="0.3">
      <c r="A1154" s="10">
        <v>1064</v>
      </c>
      <c r="B1154" s="29" t="s">
        <v>1591</v>
      </c>
      <c r="C1154" s="70" t="s">
        <v>1600</v>
      </c>
      <c r="D1154" s="30" t="s">
        <v>126</v>
      </c>
      <c r="E1154" s="27" t="s">
        <v>638</v>
      </c>
      <c r="F1154" s="13" t="s">
        <v>780</v>
      </c>
    </row>
    <row r="1155" spans="1:6" s="14" customFormat="1" ht="15.75" customHeight="1" x14ac:dyDescent="0.3">
      <c r="A1155" s="10">
        <v>1065</v>
      </c>
      <c r="B1155" s="29" t="s">
        <v>1592</v>
      </c>
      <c r="C1155" s="70" t="s">
        <v>1601</v>
      </c>
      <c r="D1155" s="30" t="s">
        <v>126</v>
      </c>
      <c r="E1155" s="27" t="s">
        <v>638</v>
      </c>
      <c r="F1155" s="13" t="s">
        <v>780</v>
      </c>
    </row>
    <row r="1156" spans="1:6" s="14" customFormat="1" ht="15.75" customHeight="1" x14ac:dyDescent="0.3">
      <c r="A1156" s="10">
        <v>1066</v>
      </c>
      <c r="B1156" s="29" t="s">
        <v>1593</v>
      </c>
      <c r="C1156" s="70" t="s">
        <v>1602</v>
      </c>
      <c r="D1156" s="30" t="s">
        <v>183</v>
      </c>
      <c r="E1156" s="27" t="s">
        <v>638</v>
      </c>
      <c r="F1156" s="13" t="s">
        <v>780</v>
      </c>
    </row>
    <row r="1157" spans="1:6" s="14" customFormat="1" ht="15.75" customHeight="1" x14ac:dyDescent="0.3">
      <c r="A1157" s="10">
        <v>1067</v>
      </c>
      <c r="B1157" s="29" t="s">
        <v>1623</v>
      </c>
      <c r="C1157" s="70" t="s">
        <v>1603</v>
      </c>
      <c r="D1157" s="30" t="s">
        <v>126</v>
      </c>
      <c r="E1157" s="27" t="s">
        <v>638</v>
      </c>
      <c r="F1157" s="13" t="s">
        <v>780</v>
      </c>
    </row>
    <row r="1158" spans="1:6" s="14" customFormat="1" ht="15.75" customHeight="1" x14ac:dyDescent="0.3">
      <c r="A1158" s="10">
        <v>1068</v>
      </c>
      <c r="B1158" s="29" t="s">
        <v>1624</v>
      </c>
      <c r="C1158" s="70" t="s">
        <v>1604</v>
      </c>
      <c r="D1158" s="30" t="s">
        <v>126</v>
      </c>
      <c r="E1158" s="27" t="s">
        <v>638</v>
      </c>
      <c r="F1158" s="13" t="s">
        <v>780</v>
      </c>
    </row>
    <row r="1159" spans="1:6" s="14" customFormat="1" ht="15.75" customHeight="1" x14ac:dyDescent="0.3">
      <c r="A1159" s="10">
        <v>1069</v>
      </c>
      <c r="B1159" s="29" t="s">
        <v>1625</v>
      </c>
      <c r="C1159" s="70" t="s">
        <v>1605</v>
      </c>
      <c r="D1159" s="30" t="s">
        <v>126</v>
      </c>
      <c r="E1159" s="27" t="s">
        <v>638</v>
      </c>
      <c r="F1159" s="13" t="s">
        <v>780</v>
      </c>
    </row>
    <row r="1160" spans="1:6" s="14" customFormat="1" ht="15.75" customHeight="1" x14ac:dyDescent="0.3">
      <c r="A1160" s="10">
        <v>1070</v>
      </c>
      <c r="B1160" s="29" t="s">
        <v>1626</v>
      </c>
      <c r="C1160" s="70" t="s">
        <v>1606</v>
      </c>
      <c r="D1160" s="30" t="s">
        <v>183</v>
      </c>
      <c r="E1160" s="27" t="s">
        <v>638</v>
      </c>
      <c r="F1160" s="13" t="s">
        <v>780</v>
      </c>
    </row>
    <row r="1161" spans="1:6" s="14" customFormat="1" ht="15.75" customHeight="1" x14ac:dyDescent="0.3">
      <c r="A1161" s="10">
        <v>1071</v>
      </c>
      <c r="B1161" s="29" t="s">
        <v>1627</v>
      </c>
      <c r="C1161" s="70" t="s">
        <v>1607</v>
      </c>
      <c r="D1161" s="30" t="s">
        <v>126</v>
      </c>
      <c r="E1161" s="27" t="s">
        <v>638</v>
      </c>
      <c r="F1161" s="13" t="s">
        <v>780</v>
      </c>
    </row>
    <row r="1162" spans="1:6" s="14" customFormat="1" ht="15.75" customHeight="1" x14ac:dyDescent="0.3">
      <c r="A1162" s="10">
        <v>1072</v>
      </c>
      <c r="B1162" s="29" t="s">
        <v>2580</v>
      </c>
      <c r="C1162" s="70" t="s">
        <v>1594</v>
      </c>
      <c r="D1162" s="30" t="s">
        <v>49</v>
      </c>
      <c r="E1162" s="27" t="s">
        <v>638</v>
      </c>
      <c r="F1162" s="13" t="s">
        <v>780</v>
      </c>
    </row>
    <row r="1163" spans="1:6" s="14" customFormat="1" ht="15.75" customHeight="1" x14ac:dyDescent="0.3">
      <c r="A1163" s="10">
        <v>1073</v>
      </c>
      <c r="B1163" s="29" t="s">
        <v>2581</v>
      </c>
      <c r="C1163" s="70" t="s">
        <v>1608</v>
      </c>
      <c r="D1163" s="30" t="s">
        <v>1450</v>
      </c>
      <c r="E1163" s="27" t="s">
        <v>638</v>
      </c>
      <c r="F1163" s="13" t="s">
        <v>780</v>
      </c>
    </row>
    <row r="1164" spans="1:6" s="14" customFormat="1" ht="15.75" customHeight="1" x14ac:dyDescent="0.3">
      <c r="A1164" s="10">
        <v>1074</v>
      </c>
      <c r="B1164" s="29" t="s">
        <v>2581</v>
      </c>
      <c r="C1164" s="70" t="s">
        <v>1609</v>
      </c>
      <c r="D1164" s="30" t="s">
        <v>1450</v>
      </c>
      <c r="E1164" s="27" t="s">
        <v>638</v>
      </c>
      <c r="F1164" s="13" t="s">
        <v>780</v>
      </c>
    </row>
    <row r="1165" spans="1:6" s="14" customFormat="1" ht="15.75" customHeight="1" x14ac:dyDescent="0.3">
      <c r="A1165" s="10">
        <v>1075</v>
      </c>
      <c r="B1165" s="29" t="s">
        <v>2581</v>
      </c>
      <c r="C1165" s="70" t="s">
        <v>1610</v>
      </c>
      <c r="D1165" s="30" t="s">
        <v>1450</v>
      </c>
      <c r="E1165" s="27" t="s">
        <v>638</v>
      </c>
      <c r="F1165" s="13" t="s">
        <v>780</v>
      </c>
    </row>
    <row r="1166" spans="1:6" s="14" customFormat="1" ht="15.75" customHeight="1" x14ac:dyDescent="0.3">
      <c r="A1166" s="10">
        <v>1076</v>
      </c>
      <c r="B1166" s="29" t="s">
        <v>2581</v>
      </c>
      <c r="C1166" s="70" t="s">
        <v>1611</v>
      </c>
      <c r="D1166" s="30" t="s">
        <v>1450</v>
      </c>
      <c r="E1166" s="27" t="s">
        <v>638</v>
      </c>
      <c r="F1166" s="13" t="s">
        <v>780</v>
      </c>
    </row>
    <row r="1167" spans="1:6" s="14" customFormat="1" ht="15.75" customHeight="1" x14ac:dyDescent="0.3">
      <c r="A1167" s="10">
        <v>1077</v>
      </c>
      <c r="B1167" s="29" t="s">
        <v>2581</v>
      </c>
      <c r="C1167" s="70" t="s">
        <v>1612</v>
      </c>
      <c r="D1167" s="30" t="s">
        <v>1450</v>
      </c>
      <c r="E1167" s="27" t="s">
        <v>638</v>
      </c>
      <c r="F1167" s="13" t="s">
        <v>780</v>
      </c>
    </row>
    <row r="1168" spans="1:6" s="14" customFormat="1" ht="15.75" customHeight="1" x14ac:dyDescent="0.3">
      <c r="A1168" s="10">
        <v>1078</v>
      </c>
      <c r="B1168" s="29" t="s">
        <v>2581</v>
      </c>
      <c r="C1168" s="70" t="s">
        <v>1613</v>
      </c>
      <c r="D1168" s="30" t="s">
        <v>1450</v>
      </c>
      <c r="E1168" s="27" t="s">
        <v>638</v>
      </c>
      <c r="F1168" s="13" t="s">
        <v>780</v>
      </c>
    </row>
    <row r="1169" spans="1:6" s="14" customFormat="1" ht="15.75" customHeight="1" x14ac:dyDescent="0.3">
      <c r="A1169" s="10">
        <v>1079</v>
      </c>
      <c r="B1169" s="29" t="s">
        <v>2581</v>
      </c>
      <c r="C1169" s="70" t="s">
        <v>1614</v>
      </c>
      <c r="D1169" s="30" t="s">
        <v>1450</v>
      </c>
      <c r="E1169" s="27" t="s">
        <v>638</v>
      </c>
      <c r="F1169" s="13" t="s">
        <v>780</v>
      </c>
    </row>
    <row r="1170" spans="1:6" s="14" customFormat="1" ht="15.75" customHeight="1" x14ac:dyDescent="0.3">
      <c r="A1170" s="10">
        <v>1080</v>
      </c>
      <c r="B1170" s="29" t="s">
        <v>2581</v>
      </c>
      <c r="C1170" s="70" t="s">
        <v>1615</v>
      </c>
      <c r="D1170" s="30" t="s">
        <v>1450</v>
      </c>
      <c r="E1170" s="27" t="s">
        <v>638</v>
      </c>
      <c r="F1170" s="13" t="s">
        <v>780</v>
      </c>
    </row>
    <row r="1171" spans="1:6" s="14" customFormat="1" ht="15.75" customHeight="1" x14ac:dyDescent="0.3">
      <c r="A1171" s="10">
        <v>1081</v>
      </c>
      <c r="B1171" s="29" t="s">
        <v>2581</v>
      </c>
      <c r="C1171" s="70" t="s">
        <v>1616</v>
      </c>
      <c r="D1171" s="30" t="s">
        <v>1450</v>
      </c>
      <c r="E1171" s="27" t="s">
        <v>638</v>
      </c>
      <c r="F1171" s="13" t="s">
        <v>780</v>
      </c>
    </row>
    <row r="1172" spans="1:6" s="14" customFormat="1" ht="15.75" customHeight="1" x14ac:dyDescent="0.3">
      <c r="A1172" s="10">
        <v>1082</v>
      </c>
      <c r="B1172" s="29" t="s">
        <v>2581</v>
      </c>
      <c r="C1172" s="70" t="s">
        <v>1617</v>
      </c>
      <c r="D1172" s="30" t="s">
        <v>1450</v>
      </c>
      <c r="E1172" s="27" t="s">
        <v>638</v>
      </c>
      <c r="F1172" s="13" t="s">
        <v>780</v>
      </c>
    </row>
    <row r="1173" spans="1:6" s="14" customFormat="1" ht="15.75" customHeight="1" x14ac:dyDescent="0.3">
      <c r="A1173" s="10">
        <v>1083</v>
      </c>
      <c r="B1173" s="81" t="s">
        <v>2581</v>
      </c>
      <c r="C1173" s="70" t="s">
        <v>1618</v>
      </c>
      <c r="D1173" s="30" t="s">
        <v>1450</v>
      </c>
      <c r="E1173" s="27" t="s">
        <v>638</v>
      </c>
      <c r="F1173" s="13" t="s">
        <v>780</v>
      </c>
    </row>
    <row r="1174" spans="1:6" s="14" customFormat="1" ht="15.75" customHeight="1" x14ac:dyDescent="0.3">
      <c r="A1174" s="10">
        <v>1084</v>
      </c>
      <c r="B1174" s="81" t="s">
        <v>2581</v>
      </c>
      <c r="C1174" s="70" t="s">
        <v>2394</v>
      </c>
      <c r="D1174" s="30" t="s">
        <v>1290</v>
      </c>
      <c r="E1174" s="27" t="s">
        <v>638</v>
      </c>
      <c r="F1174" s="13" t="s">
        <v>780</v>
      </c>
    </row>
    <row r="1175" spans="1:6" s="14" customFormat="1" ht="15.75" customHeight="1" x14ac:dyDescent="0.3">
      <c r="A1175" s="10">
        <v>1085</v>
      </c>
      <c r="B1175" s="81" t="s">
        <v>2581</v>
      </c>
      <c r="C1175" s="70" t="s">
        <v>2395</v>
      </c>
      <c r="D1175" s="30" t="s">
        <v>1290</v>
      </c>
      <c r="E1175" s="27" t="s">
        <v>638</v>
      </c>
      <c r="F1175" s="13" t="s">
        <v>780</v>
      </c>
    </row>
    <row r="1176" spans="1:6" s="14" customFormat="1" ht="15.75" customHeight="1" x14ac:dyDescent="0.3">
      <c r="A1176" s="10">
        <v>1086</v>
      </c>
      <c r="B1176" s="29" t="s">
        <v>2581</v>
      </c>
      <c r="C1176" s="70" t="s">
        <v>2396</v>
      </c>
      <c r="D1176" s="30" t="s">
        <v>1290</v>
      </c>
      <c r="E1176" s="27" t="s">
        <v>638</v>
      </c>
      <c r="F1176" s="13" t="s">
        <v>780</v>
      </c>
    </row>
    <row r="1177" spans="1:6" s="14" customFormat="1" ht="15.75" customHeight="1" x14ac:dyDescent="0.3">
      <c r="A1177" s="10">
        <v>1087</v>
      </c>
      <c r="B1177" s="29" t="s">
        <v>2581</v>
      </c>
      <c r="C1177" s="70" t="s">
        <v>2397</v>
      </c>
      <c r="D1177" s="30" t="s">
        <v>1290</v>
      </c>
      <c r="E1177" s="27" t="s">
        <v>638</v>
      </c>
      <c r="F1177" s="13" t="s">
        <v>780</v>
      </c>
    </row>
    <row r="1178" spans="1:6" s="14" customFormat="1" ht="15.75" customHeight="1" x14ac:dyDescent="0.3">
      <c r="A1178" s="10">
        <v>1088</v>
      </c>
      <c r="B1178" s="29" t="s">
        <v>2581</v>
      </c>
      <c r="C1178" s="70" t="s">
        <v>2398</v>
      </c>
      <c r="D1178" s="30" t="s">
        <v>1290</v>
      </c>
      <c r="E1178" s="27" t="s">
        <v>638</v>
      </c>
      <c r="F1178" s="13" t="s">
        <v>780</v>
      </c>
    </row>
    <row r="1179" spans="1:6" s="14" customFormat="1" ht="15.75" customHeight="1" x14ac:dyDescent="0.3">
      <c r="A1179" s="10">
        <v>1089</v>
      </c>
      <c r="B1179" s="29" t="s">
        <v>2581</v>
      </c>
      <c r="C1179" s="70" t="s">
        <v>2399</v>
      </c>
      <c r="D1179" s="30" t="s">
        <v>1290</v>
      </c>
      <c r="E1179" s="27" t="s">
        <v>638</v>
      </c>
      <c r="F1179" s="13" t="s">
        <v>780</v>
      </c>
    </row>
    <row r="1180" spans="1:6" s="14" customFormat="1" ht="15.75" customHeight="1" x14ac:dyDescent="0.3">
      <c r="A1180" s="10">
        <v>1090</v>
      </c>
      <c r="B1180" s="29" t="s">
        <v>2581</v>
      </c>
      <c r="C1180" s="70" t="s">
        <v>2400</v>
      </c>
      <c r="D1180" s="30" t="s">
        <v>1290</v>
      </c>
      <c r="E1180" s="27" t="s">
        <v>638</v>
      </c>
      <c r="F1180" s="13" t="s">
        <v>780</v>
      </c>
    </row>
    <row r="1181" spans="1:6" s="14" customFormat="1" ht="15.75" customHeight="1" x14ac:dyDescent="0.3">
      <c r="A1181" s="10">
        <v>1091</v>
      </c>
      <c r="B1181" s="29" t="s">
        <v>2582</v>
      </c>
      <c r="C1181" s="70" t="s">
        <v>1595</v>
      </c>
      <c r="D1181" s="30" t="s">
        <v>1586</v>
      </c>
      <c r="E1181" s="27" t="s">
        <v>638</v>
      </c>
      <c r="F1181" s="13" t="s">
        <v>780</v>
      </c>
    </row>
    <row r="1182" spans="1:6" s="14" customFormat="1" ht="15.75" customHeight="1" x14ac:dyDescent="0.3">
      <c r="A1182" s="10">
        <v>1092</v>
      </c>
      <c r="B1182" s="29" t="s">
        <v>2583</v>
      </c>
      <c r="C1182" s="70" t="s">
        <v>1596</v>
      </c>
      <c r="D1182" s="30" t="s">
        <v>1587</v>
      </c>
      <c r="E1182" s="27" t="s">
        <v>638</v>
      </c>
      <c r="F1182" s="13" t="s">
        <v>780</v>
      </c>
    </row>
    <row r="1183" spans="1:6" s="14" customFormat="1" ht="15.75" customHeight="1" x14ac:dyDescent="0.3">
      <c r="A1183" s="10">
        <v>1093</v>
      </c>
      <c r="B1183" s="29" t="s">
        <v>2584</v>
      </c>
      <c r="C1183" s="70" t="s">
        <v>1622</v>
      </c>
      <c r="D1183" s="30" t="s">
        <v>2565</v>
      </c>
      <c r="E1183" s="27" t="s">
        <v>638</v>
      </c>
      <c r="F1183" s="13" t="s">
        <v>780</v>
      </c>
    </row>
    <row r="1184" spans="1:6" s="14" customFormat="1" ht="15.75" customHeight="1" x14ac:dyDescent="0.3">
      <c r="A1184" s="10">
        <v>1094</v>
      </c>
      <c r="B1184" s="29" t="s">
        <v>2585</v>
      </c>
      <c r="C1184" s="70" t="s">
        <v>1622</v>
      </c>
      <c r="D1184" s="30" t="s">
        <v>2565</v>
      </c>
      <c r="E1184" s="27" t="s">
        <v>638</v>
      </c>
      <c r="F1184" s="13" t="s">
        <v>780</v>
      </c>
    </row>
    <row r="1185" spans="1:6" s="14" customFormat="1" ht="15.75" customHeight="1" x14ac:dyDescent="0.3">
      <c r="A1185" s="10">
        <v>1095</v>
      </c>
      <c r="B1185" s="29" t="s">
        <v>2586</v>
      </c>
      <c r="C1185" s="70" t="s">
        <v>1622</v>
      </c>
      <c r="D1185" s="30" t="s">
        <v>2565</v>
      </c>
      <c r="E1185" s="27" t="s">
        <v>638</v>
      </c>
      <c r="F1185" s="13" t="s">
        <v>780</v>
      </c>
    </row>
    <row r="1186" spans="1:6" s="14" customFormat="1" ht="15.75" customHeight="1" x14ac:dyDescent="0.3">
      <c r="A1186" s="10">
        <v>1096</v>
      </c>
      <c r="B1186" s="29" t="s">
        <v>2587</v>
      </c>
      <c r="C1186" s="70" t="s">
        <v>1622</v>
      </c>
      <c r="D1186" s="30" t="s">
        <v>2565</v>
      </c>
      <c r="E1186" s="27" t="s">
        <v>638</v>
      </c>
      <c r="F1186" s="13" t="s">
        <v>780</v>
      </c>
    </row>
    <row r="1187" spans="1:6" s="14" customFormat="1" ht="15.75" customHeight="1" x14ac:dyDescent="0.3">
      <c r="A1187" s="10">
        <v>1097</v>
      </c>
      <c r="B1187" s="29" t="s">
        <v>2588</v>
      </c>
      <c r="C1187" s="70" t="s">
        <v>2402</v>
      </c>
      <c r="D1187" s="30" t="s">
        <v>857</v>
      </c>
      <c r="E1187" s="27" t="s">
        <v>638</v>
      </c>
      <c r="F1187" s="13" t="s">
        <v>780</v>
      </c>
    </row>
    <row r="1188" spans="1:6" s="14" customFormat="1" ht="15.75" customHeight="1" x14ac:dyDescent="0.3">
      <c r="A1188" s="10">
        <v>1098</v>
      </c>
      <c r="B1188" s="29" t="s">
        <v>2589</v>
      </c>
      <c r="C1188" s="70" t="s">
        <v>2403</v>
      </c>
      <c r="D1188" s="30" t="s">
        <v>857</v>
      </c>
      <c r="E1188" s="27" t="s">
        <v>638</v>
      </c>
      <c r="F1188" s="13" t="s">
        <v>780</v>
      </c>
    </row>
    <row r="1189" spans="1:6" s="14" customFormat="1" ht="15.75" customHeight="1" x14ac:dyDescent="0.3">
      <c r="A1189" s="10">
        <v>1099</v>
      </c>
      <c r="B1189" s="29" t="s">
        <v>2590</v>
      </c>
      <c r="C1189" s="70" t="s">
        <v>2404</v>
      </c>
      <c r="D1189" s="30" t="s">
        <v>857</v>
      </c>
      <c r="E1189" s="27" t="s">
        <v>638</v>
      </c>
      <c r="F1189" s="13" t="s">
        <v>780</v>
      </c>
    </row>
    <row r="1190" spans="1:6" s="14" customFormat="1" ht="15.75" customHeight="1" x14ac:dyDescent="0.3">
      <c r="A1190" s="10">
        <v>1100</v>
      </c>
      <c r="B1190" s="29" t="s">
        <v>2591</v>
      </c>
      <c r="C1190" s="70" t="s">
        <v>2406</v>
      </c>
      <c r="D1190" s="30" t="s">
        <v>2566</v>
      </c>
      <c r="E1190" s="27" t="s">
        <v>638</v>
      </c>
      <c r="F1190" s="13" t="s">
        <v>780</v>
      </c>
    </row>
    <row r="1191" spans="1:6" s="14" customFormat="1" ht="15.75" customHeight="1" x14ac:dyDescent="0.3">
      <c r="A1191" s="10">
        <v>1101</v>
      </c>
      <c r="B1191" s="81" t="s">
        <v>2592</v>
      </c>
      <c r="C1191" s="70" t="s">
        <v>2407</v>
      </c>
      <c r="D1191" s="30" t="s">
        <v>2567</v>
      </c>
      <c r="E1191" s="27" t="s">
        <v>638</v>
      </c>
      <c r="F1191" s="13" t="s">
        <v>780</v>
      </c>
    </row>
    <row r="1192" spans="1:6" s="14" customFormat="1" ht="15.75" customHeight="1" x14ac:dyDescent="0.3">
      <c r="A1192" s="10">
        <v>1102</v>
      </c>
      <c r="B1192" s="81" t="s">
        <v>2593</v>
      </c>
      <c r="C1192" s="70" t="s">
        <v>2408</v>
      </c>
      <c r="D1192" s="30" t="s">
        <v>2568</v>
      </c>
      <c r="E1192" s="27" t="s">
        <v>638</v>
      </c>
      <c r="F1192" s="13" t="s">
        <v>780</v>
      </c>
    </row>
    <row r="1193" spans="1:6" s="14" customFormat="1" ht="15.75" customHeight="1" x14ac:dyDescent="0.3">
      <c r="A1193" s="10">
        <v>1103</v>
      </c>
      <c r="B1193" s="81" t="s">
        <v>2594</v>
      </c>
      <c r="C1193" s="70" t="s">
        <v>2409</v>
      </c>
      <c r="D1193" s="30" t="s">
        <v>2569</v>
      </c>
      <c r="E1193" s="27" t="s">
        <v>638</v>
      </c>
      <c r="F1193" s="13" t="s">
        <v>780</v>
      </c>
    </row>
    <row r="1194" spans="1:6" s="14" customFormat="1" ht="15.75" customHeight="1" x14ac:dyDescent="0.3">
      <c r="A1194" s="10">
        <v>1104</v>
      </c>
      <c r="B1194" s="29" t="s">
        <v>2595</v>
      </c>
      <c r="C1194" s="70" t="s">
        <v>2410</v>
      </c>
      <c r="D1194" s="30" t="s">
        <v>857</v>
      </c>
      <c r="E1194" s="27" t="s">
        <v>638</v>
      </c>
      <c r="F1194" s="13" t="s">
        <v>780</v>
      </c>
    </row>
    <row r="1195" spans="1:6" s="14" customFormat="1" ht="15.75" customHeight="1" x14ac:dyDescent="0.3">
      <c r="A1195" s="10">
        <v>1105</v>
      </c>
      <c r="B1195" s="29" t="s">
        <v>2596</v>
      </c>
      <c r="C1195" s="70" t="s">
        <v>2411</v>
      </c>
      <c r="D1195" s="30" t="s">
        <v>2567</v>
      </c>
      <c r="E1195" s="27" t="s">
        <v>638</v>
      </c>
      <c r="F1195" s="13" t="s">
        <v>780</v>
      </c>
    </row>
    <row r="1196" spans="1:6" s="14" customFormat="1" ht="15.75" customHeight="1" x14ac:dyDescent="0.3">
      <c r="A1196" s="10">
        <v>1106</v>
      </c>
      <c r="B1196" s="29" t="s">
        <v>2597</v>
      </c>
      <c r="C1196" s="70" t="s">
        <v>2412</v>
      </c>
      <c r="D1196" s="30" t="s">
        <v>2566</v>
      </c>
      <c r="E1196" s="27" t="s">
        <v>638</v>
      </c>
      <c r="F1196" s="13" t="s">
        <v>780</v>
      </c>
    </row>
    <row r="1197" spans="1:6" s="14" customFormat="1" ht="15.75" customHeight="1" x14ac:dyDescent="0.3">
      <c r="A1197" s="10">
        <v>1107</v>
      </c>
      <c r="B1197" s="29" t="s">
        <v>2598</v>
      </c>
      <c r="C1197" s="70" t="s">
        <v>2413</v>
      </c>
      <c r="D1197" s="30" t="s">
        <v>2567</v>
      </c>
      <c r="E1197" s="27" t="s">
        <v>638</v>
      </c>
      <c r="F1197" s="13" t="s">
        <v>780</v>
      </c>
    </row>
    <row r="1198" spans="1:6" s="14" customFormat="1" ht="15.75" customHeight="1" x14ac:dyDescent="0.3">
      <c r="A1198" s="10">
        <v>1108</v>
      </c>
      <c r="B1198" s="29" t="s">
        <v>2599</v>
      </c>
      <c r="C1198" s="70" t="s">
        <v>2414</v>
      </c>
      <c r="D1198" s="30" t="s">
        <v>2566</v>
      </c>
      <c r="E1198" s="27" t="s">
        <v>638</v>
      </c>
      <c r="F1198" s="13" t="s">
        <v>780</v>
      </c>
    </row>
    <row r="1199" spans="1:6" s="14" customFormat="1" ht="15.75" customHeight="1" x14ac:dyDescent="0.3">
      <c r="A1199" s="10">
        <v>1109</v>
      </c>
      <c r="B1199" s="29" t="s">
        <v>2600</v>
      </c>
      <c r="C1199" s="70" t="s">
        <v>2405</v>
      </c>
      <c r="D1199" s="30" t="s">
        <v>857</v>
      </c>
      <c r="E1199" s="27" t="s">
        <v>638</v>
      </c>
      <c r="F1199" s="13" t="s">
        <v>780</v>
      </c>
    </row>
    <row r="1200" spans="1:6" s="14" customFormat="1" ht="15.75" customHeight="1" x14ac:dyDescent="0.3">
      <c r="A1200" s="10">
        <v>1110</v>
      </c>
      <c r="B1200" s="29" t="s">
        <v>2601</v>
      </c>
      <c r="C1200" s="70" t="s">
        <v>2602</v>
      </c>
      <c r="D1200" s="30" t="s">
        <v>2570</v>
      </c>
      <c r="E1200" s="27" t="s">
        <v>638</v>
      </c>
      <c r="F1200" s="13" t="s">
        <v>780</v>
      </c>
    </row>
    <row r="1201" spans="1:6" s="14" customFormat="1" ht="15.75" customHeight="1" x14ac:dyDescent="0.3">
      <c r="A1201" s="10">
        <v>1111</v>
      </c>
      <c r="B1201" s="29">
        <v>2420212</v>
      </c>
      <c r="C1201" s="70" t="s">
        <v>2603</v>
      </c>
      <c r="D1201" s="30" t="s">
        <v>857</v>
      </c>
      <c r="E1201" s="27" t="s">
        <v>638</v>
      </c>
      <c r="F1201" s="13" t="s">
        <v>780</v>
      </c>
    </row>
    <row r="1202" spans="1:6" s="14" customFormat="1" ht="15.75" customHeight="1" x14ac:dyDescent="0.3">
      <c r="A1202" s="10">
        <v>1112</v>
      </c>
      <c r="B1202" s="29">
        <v>2420499</v>
      </c>
      <c r="C1202" s="70" t="s">
        <v>2604</v>
      </c>
      <c r="D1202" s="30" t="s">
        <v>857</v>
      </c>
      <c r="E1202" s="27" t="s">
        <v>638</v>
      </c>
      <c r="F1202" s="13" t="s">
        <v>780</v>
      </c>
    </row>
    <row r="1203" spans="1:6" s="14" customFormat="1" ht="15.75" customHeight="1" x14ac:dyDescent="0.3">
      <c r="A1203" s="10">
        <v>1113</v>
      </c>
      <c r="B1203" s="29">
        <v>2420502</v>
      </c>
      <c r="C1203" s="70" t="s">
        <v>2605</v>
      </c>
      <c r="D1203" s="30" t="s">
        <v>857</v>
      </c>
      <c r="E1203" s="27" t="s">
        <v>638</v>
      </c>
      <c r="F1203" s="13" t="s">
        <v>780</v>
      </c>
    </row>
    <row r="1204" spans="1:6" ht="15" customHeight="1" x14ac:dyDescent="0.3">
      <c r="A1204" s="89" t="s">
        <v>1628</v>
      </c>
      <c r="B1204" s="89"/>
      <c r="C1204" s="89"/>
      <c r="D1204" s="89"/>
      <c r="E1204" s="89"/>
      <c r="F1204" s="89"/>
    </row>
    <row r="1205" spans="1:6" s="14" customFormat="1" ht="15.75" customHeight="1" x14ac:dyDescent="0.3">
      <c r="A1205" s="10">
        <v>1114</v>
      </c>
      <c r="B1205" s="38"/>
      <c r="C1205" s="25"/>
      <c r="D1205" s="30" t="s">
        <v>1629</v>
      </c>
      <c r="E1205" s="27" t="s">
        <v>638</v>
      </c>
      <c r="F1205" s="13" t="s">
        <v>780</v>
      </c>
    </row>
    <row r="1206" spans="1:6" s="14" customFormat="1" ht="15.75" customHeight="1" x14ac:dyDescent="0.3">
      <c r="A1206" s="10">
        <v>1115</v>
      </c>
      <c r="B1206" s="38"/>
      <c r="C1206" s="25"/>
      <c r="D1206" s="30" t="s">
        <v>1630</v>
      </c>
      <c r="E1206" s="27" t="s">
        <v>638</v>
      </c>
      <c r="F1206" s="13" t="s">
        <v>780</v>
      </c>
    </row>
    <row r="1207" spans="1:6" s="7" customFormat="1" ht="15" customHeight="1" x14ac:dyDescent="0.3">
      <c r="A1207" s="10">
        <v>1116</v>
      </c>
      <c r="B1207" s="10" t="s">
        <v>1646</v>
      </c>
      <c r="C1207" s="12"/>
      <c r="D1207" s="30" t="s">
        <v>1631</v>
      </c>
      <c r="E1207" s="27" t="s">
        <v>638</v>
      </c>
      <c r="F1207" s="13" t="s">
        <v>780</v>
      </c>
    </row>
    <row r="1208" spans="1:6" s="14" customFormat="1" ht="15.75" customHeight="1" x14ac:dyDescent="0.3">
      <c r="A1208" s="10">
        <v>1117</v>
      </c>
      <c r="B1208" s="38" t="s">
        <v>1647</v>
      </c>
      <c r="C1208" s="25"/>
      <c r="D1208" s="30" t="s">
        <v>1234</v>
      </c>
      <c r="E1208" s="27" t="s">
        <v>638</v>
      </c>
      <c r="F1208" s="13" t="s">
        <v>780</v>
      </c>
    </row>
    <row r="1209" spans="1:6" s="14" customFormat="1" ht="15.75" customHeight="1" x14ac:dyDescent="0.3">
      <c r="A1209" s="10">
        <v>1118</v>
      </c>
      <c r="B1209" s="38" t="s">
        <v>1648</v>
      </c>
      <c r="C1209" s="25"/>
      <c r="D1209" s="30" t="s">
        <v>1632</v>
      </c>
      <c r="E1209" s="27" t="s">
        <v>638</v>
      </c>
      <c r="F1209" s="13" t="s">
        <v>780</v>
      </c>
    </row>
    <row r="1210" spans="1:6" s="7" customFormat="1" ht="15" customHeight="1" x14ac:dyDescent="0.3">
      <c r="A1210" s="10">
        <v>1119</v>
      </c>
      <c r="B1210" s="10" t="s">
        <v>1649</v>
      </c>
      <c r="C1210" s="12"/>
      <c r="D1210" s="30" t="s">
        <v>1633</v>
      </c>
      <c r="E1210" s="27" t="s">
        <v>638</v>
      </c>
      <c r="F1210" s="13" t="s">
        <v>780</v>
      </c>
    </row>
    <row r="1211" spans="1:6" s="14" customFormat="1" ht="15.75" customHeight="1" x14ac:dyDescent="0.3">
      <c r="A1211" s="10">
        <v>1120</v>
      </c>
      <c r="B1211" s="38" t="s">
        <v>1650</v>
      </c>
      <c r="C1211" s="25"/>
      <c r="D1211" s="30" t="s">
        <v>1634</v>
      </c>
      <c r="E1211" s="27" t="s">
        <v>638</v>
      </c>
      <c r="F1211" s="13" t="s">
        <v>780</v>
      </c>
    </row>
    <row r="1212" spans="1:6" s="14" customFormat="1" ht="15.75" customHeight="1" x14ac:dyDescent="0.3">
      <c r="A1212" s="10">
        <v>1121</v>
      </c>
      <c r="B1212" s="38" t="s">
        <v>1651</v>
      </c>
      <c r="C1212" s="25"/>
      <c r="D1212" s="30" t="s">
        <v>1635</v>
      </c>
      <c r="E1212" s="27" t="s">
        <v>638</v>
      </c>
      <c r="F1212" s="13" t="s">
        <v>780</v>
      </c>
    </row>
    <row r="1213" spans="1:6" s="7" customFormat="1" ht="15" customHeight="1" x14ac:dyDescent="0.3">
      <c r="A1213" s="10">
        <v>1122</v>
      </c>
      <c r="B1213" s="10" t="s">
        <v>1652</v>
      </c>
      <c r="C1213" s="12"/>
      <c r="D1213" s="30" t="s">
        <v>857</v>
      </c>
      <c r="E1213" s="27" t="s">
        <v>638</v>
      </c>
      <c r="F1213" s="13" t="s">
        <v>780</v>
      </c>
    </row>
    <row r="1214" spans="1:6" s="14" customFormat="1" ht="15.75" customHeight="1" x14ac:dyDescent="0.3">
      <c r="A1214" s="10">
        <v>1123</v>
      </c>
      <c r="B1214" s="38" t="s">
        <v>1653</v>
      </c>
      <c r="C1214" s="25"/>
      <c r="D1214" s="30" t="s">
        <v>857</v>
      </c>
      <c r="E1214" s="27" t="s">
        <v>638</v>
      </c>
      <c r="F1214" s="13" t="s">
        <v>780</v>
      </c>
    </row>
    <row r="1215" spans="1:6" s="14" customFormat="1" ht="15.75" customHeight="1" x14ac:dyDescent="0.3">
      <c r="A1215" s="10">
        <v>1124</v>
      </c>
      <c r="B1215" s="38" t="s">
        <v>1654</v>
      </c>
      <c r="C1215" s="25"/>
      <c r="D1215" s="30" t="s">
        <v>857</v>
      </c>
      <c r="E1215" s="27" t="s">
        <v>638</v>
      </c>
      <c r="F1215" s="13" t="s">
        <v>780</v>
      </c>
    </row>
    <row r="1216" spans="1:6" s="7" customFormat="1" ht="15" customHeight="1" x14ac:dyDescent="0.3">
      <c r="A1216" s="10">
        <v>1125</v>
      </c>
      <c r="B1216" s="10" t="s">
        <v>1655</v>
      </c>
      <c r="C1216" s="12"/>
      <c r="D1216" s="30" t="s">
        <v>857</v>
      </c>
      <c r="E1216" s="27" t="s">
        <v>638</v>
      </c>
      <c r="F1216" s="13" t="s">
        <v>780</v>
      </c>
    </row>
    <row r="1217" spans="1:6" s="14" customFormat="1" ht="15.75" customHeight="1" x14ac:dyDescent="0.3">
      <c r="A1217" s="10">
        <v>1126</v>
      </c>
      <c r="B1217" s="38" t="s">
        <v>1656</v>
      </c>
      <c r="C1217" s="25"/>
      <c r="D1217" s="30" t="s">
        <v>857</v>
      </c>
      <c r="E1217" s="27" t="s">
        <v>638</v>
      </c>
      <c r="F1217" s="13" t="s">
        <v>780</v>
      </c>
    </row>
    <row r="1218" spans="1:6" s="14" customFormat="1" ht="15.75" customHeight="1" x14ac:dyDescent="0.3">
      <c r="A1218" s="10">
        <v>1127</v>
      </c>
      <c r="B1218" s="38" t="s">
        <v>1657</v>
      </c>
      <c r="C1218" s="25"/>
      <c r="D1218" s="30" t="s">
        <v>857</v>
      </c>
      <c r="E1218" s="27" t="s">
        <v>638</v>
      </c>
      <c r="F1218" s="13" t="s">
        <v>780</v>
      </c>
    </row>
    <row r="1219" spans="1:6" s="7" customFormat="1" ht="15" customHeight="1" x14ac:dyDescent="0.3">
      <c r="A1219" s="10">
        <v>1128</v>
      </c>
      <c r="B1219" s="10" t="s">
        <v>1658</v>
      </c>
      <c r="C1219" s="12"/>
      <c r="D1219" s="30" t="s">
        <v>857</v>
      </c>
      <c r="E1219" s="27" t="s">
        <v>638</v>
      </c>
      <c r="F1219" s="13" t="s">
        <v>780</v>
      </c>
    </row>
    <row r="1220" spans="1:6" s="14" customFormat="1" ht="15.75" customHeight="1" x14ac:dyDescent="0.3">
      <c r="A1220" s="10">
        <v>1129</v>
      </c>
      <c r="B1220" s="38" t="s">
        <v>1659</v>
      </c>
      <c r="C1220" s="25"/>
      <c r="D1220" s="30" t="s">
        <v>857</v>
      </c>
      <c r="E1220" s="27" t="s">
        <v>638</v>
      </c>
      <c r="F1220" s="13" t="s">
        <v>780</v>
      </c>
    </row>
    <row r="1221" spans="1:6" s="14" customFormat="1" ht="15.75" customHeight="1" x14ac:dyDescent="0.3">
      <c r="A1221" s="10">
        <v>1130</v>
      </c>
      <c r="B1221" s="38" t="s">
        <v>1660</v>
      </c>
      <c r="C1221" s="25"/>
      <c r="D1221" s="30" t="s">
        <v>1636</v>
      </c>
      <c r="E1221" s="27" t="s">
        <v>638</v>
      </c>
      <c r="F1221" s="13" t="s">
        <v>780</v>
      </c>
    </row>
    <row r="1222" spans="1:6" s="7" customFormat="1" ht="15" customHeight="1" x14ac:dyDescent="0.3">
      <c r="A1222" s="10">
        <v>1131</v>
      </c>
      <c r="B1222" s="10" t="s">
        <v>1661</v>
      </c>
      <c r="C1222" s="12"/>
      <c r="D1222" s="30" t="s">
        <v>1637</v>
      </c>
      <c r="E1222" s="27" t="s">
        <v>638</v>
      </c>
      <c r="F1222" s="13" t="s">
        <v>780</v>
      </c>
    </row>
    <row r="1223" spans="1:6" s="14" customFormat="1" ht="15.75" customHeight="1" x14ac:dyDescent="0.3">
      <c r="A1223" s="10">
        <v>1132</v>
      </c>
      <c r="B1223" s="38" t="s">
        <v>1662</v>
      </c>
      <c r="C1223" s="25"/>
      <c r="D1223" s="30" t="s">
        <v>1638</v>
      </c>
      <c r="E1223" s="27" t="s">
        <v>638</v>
      </c>
      <c r="F1223" s="13" t="s">
        <v>780</v>
      </c>
    </row>
    <row r="1224" spans="1:6" s="14" customFormat="1" ht="27" customHeight="1" x14ac:dyDescent="0.3">
      <c r="A1224" s="10">
        <v>1133</v>
      </c>
      <c r="B1224" s="38" t="s">
        <v>1663</v>
      </c>
      <c r="C1224" s="25"/>
      <c r="D1224" s="30" t="s">
        <v>1639</v>
      </c>
      <c r="E1224" s="27" t="s">
        <v>638</v>
      </c>
      <c r="F1224" s="13" t="s">
        <v>780</v>
      </c>
    </row>
    <row r="1225" spans="1:6" s="14" customFormat="1" ht="27" customHeight="1" x14ac:dyDescent="0.3">
      <c r="A1225" s="10">
        <v>1134</v>
      </c>
      <c r="B1225" s="38" t="s">
        <v>1664</v>
      </c>
      <c r="C1225" s="25"/>
      <c r="D1225" s="30" t="s">
        <v>1640</v>
      </c>
      <c r="E1225" s="27" t="s">
        <v>638</v>
      </c>
      <c r="F1225" s="13" t="s">
        <v>780</v>
      </c>
    </row>
    <row r="1226" spans="1:6" s="14" customFormat="1" ht="15.75" customHeight="1" x14ac:dyDescent="0.3">
      <c r="A1226" s="10">
        <v>1135</v>
      </c>
      <c r="B1226" s="38" t="s">
        <v>1665</v>
      </c>
      <c r="C1226" s="25"/>
      <c r="D1226" s="30" t="s">
        <v>1641</v>
      </c>
      <c r="E1226" s="27" t="s">
        <v>638</v>
      </c>
      <c r="F1226" s="13" t="s">
        <v>780</v>
      </c>
    </row>
    <row r="1227" spans="1:6" s="7" customFormat="1" ht="15" customHeight="1" x14ac:dyDescent="0.3">
      <c r="A1227" s="10">
        <v>1136</v>
      </c>
      <c r="B1227" s="10" t="s">
        <v>1666</v>
      </c>
      <c r="C1227" s="12"/>
      <c r="D1227" s="30" t="s">
        <v>49</v>
      </c>
      <c r="E1227" s="27" t="s">
        <v>638</v>
      </c>
      <c r="F1227" s="13" t="s">
        <v>780</v>
      </c>
    </row>
    <row r="1228" spans="1:6" s="14" customFormat="1" ht="15.75" customHeight="1" x14ac:dyDescent="0.3">
      <c r="A1228" s="10">
        <v>1137</v>
      </c>
      <c r="B1228" s="38" t="s">
        <v>1667</v>
      </c>
      <c r="C1228" s="25"/>
      <c r="D1228" s="30" t="s">
        <v>1642</v>
      </c>
      <c r="E1228" s="27" t="s">
        <v>638</v>
      </c>
      <c r="F1228" s="13" t="s">
        <v>780</v>
      </c>
    </row>
    <row r="1229" spans="1:6" s="14" customFormat="1" ht="15.75" customHeight="1" x14ac:dyDescent="0.3">
      <c r="A1229" s="10">
        <v>1138</v>
      </c>
      <c r="B1229" s="38" t="s">
        <v>1668</v>
      </c>
      <c r="C1229" s="25"/>
      <c r="D1229" s="30" t="s">
        <v>210</v>
      </c>
      <c r="E1229" s="27" t="s">
        <v>638</v>
      </c>
      <c r="F1229" s="13" t="s">
        <v>780</v>
      </c>
    </row>
    <row r="1230" spans="1:6" s="7" customFormat="1" ht="15" customHeight="1" x14ac:dyDescent="0.3">
      <c r="A1230" s="10">
        <v>1139</v>
      </c>
      <c r="B1230" s="10" t="s">
        <v>1669</v>
      </c>
      <c r="C1230" s="12"/>
      <c r="D1230" s="30" t="s">
        <v>1643</v>
      </c>
      <c r="E1230" s="27" t="s">
        <v>638</v>
      </c>
      <c r="F1230" s="13" t="s">
        <v>780</v>
      </c>
    </row>
    <row r="1231" spans="1:6" s="14" customFormat="1" ht="15.75" customHeight="1" x14ac:dyDescent="0.3">
      <c r="A1231" s="10">
        <v>1140</v>
      </c>
      <c r="B1231" s="38" t="s">
        <v>1670</v>
      </c>
      <c r="C1231" s="25"/>
      <c r="D1231" s="30" t="s">
        <v>210</v>
      </c>
      <c r="E1231" s="27" t="s">
        <v>638</v>
      </c>
      <c r="F1231" s="13" t="s">
        <v>780</v>
      </c>
    </row>
    <row r="1232" spans="1:6" s="14" customFormat="1" ht="15.75" customHeight="1" x14ac:dyDescent="0.3">
      <c r="A1232" s="10">
        <v>1141</v>
      </c>
      <c r="B1232" s="38" t="s">
        <v>1671</v>
      </c>
      <c r="C1232" s="25"/>
      <c r="D1232" s="30" t="s">
        <v>1644</v>
      </c>
      <c r="E1232" s="27" t="s">
        <v>638</v>
      </c>
      <c r="F1232" s="13" t="s">
        <v>780</v>
      </c>
    </row>
    <row r="1233" spans="1:6" s="7" customFormat="1" ht="15" customHeight="1" x14ac:dyDescent="0.3">
      <c r="A1233" s="10">
        <v>1142</v>
      </c>
      <c r="B1233" s="10" t="s">
        <v>1671</v>
      </c>
      <c r="C1233" s="12"/>
      <c r="D1233" s="30" t="s">
        <v>1644</v>
      </c>
      <c r="E1233" s="27" t="s">
        <v>638</v>
      </c>
      <c r="F1233" s="13" t="s">
        <v>780</v>
      </c>
    </row>
    <row r="1234" spans="1:6" s="14" customFormat="1" ht="15.75" customHeight="1" x14ac:dyDescent="0.3">
      <c r="A1234" s="10">
        <v>1143</v>
      </c>
      <c r="B1234" s="38" t="s">
        <v>1672</v>
      </c>
      <c r="C1234" s="25"/>
      <c r="D1234" s="30" t="s">
        <v>1645</v>
      </c>
      <c r="E1234" s="27" t="s">
        <v>638</v>
      </c>
      <c r="F1234" s="13" t="s">
        <v>780</v>
      </c>
    </row>
    <row r="1235" spans="1:6" ht="15" customHeight="1" x14ac:dyDescent="0.3">
      <c r="A1235" s="89" t="s">
        <v>1673</v>
      </c>
      <c r="B1235" s="89"/>
      <c r="C1235" s="89"/>
      <c r="D1235" s="89"/>
      <c r="E1235" s="89"/>
      <c r="F1235" s="89"/>
    </row>
    <row r="1236" spans="1:6" s="7" customFormat="1" ht="15" customHeight="1" x14ac:dyDescent="0.3">
      <c r="A1236" s="10">
        <v>1144</v>
      </c>
      <c r="B1236" s="10" t="s">
        <v>1674</v>
      </c>
      <c r="C1236" s="12" t="s">
        <v>1675</v>
      </c>
      <c r="D1236" s="30" t="s">
        <v>1680</v>
      </c>
      <c r="E1236" s="27" t="s">
        <v>638</v>
      </c>
      <c r="F1236" s="13" t="s">
        <v>780</v>
      </c>
    </row>
    <row r="1237" spans="1:6" s="7" customFormat="1" ht="15" customHeight="1" x14ac:dyDescent="0.3">
      <c r="A1237" s="10">
        <v>1145</v>
      </c>
      <c r="B1237" s="10" t="s">
        <v>1676</v>
      </c>
      <c r="C1237" s="12" t="s">
        <v>1677</v>
      </c>
      <c r="D1237" s="30" t="s">
        <v>1129</v>
      </c>
      <c r="E1237" s="27" t="s">
        <v>638</v>
      </c>
      <c r="F1237" s="13" t="s">
        <v>780</v>
      </c>
    </row>
    <row r="1238" spans="1:6" s="7" customFormat="1" ht="15" customHeight="1" x14ac:dyDescent="0.3">
      <c r="A1238" s="10">
        <v>1146</v>
      </c>
      <c r="B1238" s="10" t="s">
        <v>1678</v>
      </c>
      <c r="C1238" s="12" t="s">
        <v>1679</v>
      </c>
      <c r="D1238" s="30" t="s">
        <v>164</v>
      </c>
      <c r="E1238" s="27" t="s">
        <v>638</v>
      </c>
      <c r="F1238" s="13" t="s">
        <v>780</v>
      </c>
    </row>
    <row r="1239" spans="1:6" s="7" customFormat="1" ht="15" customHeight="1" x14ac:dyDescent="0.3">
      <c r="A1239" s="77"/>
      <c r="B1239" s="34"/>
      <c r="C1239" s="35"/>
      <c r="D1239" s="35"/>
      <c r="E1239" s="51"/>
      <c r="F1239" s="51"/>
    </row>
    <row r="1240" spans="1:6" s="3" customFormat="1" ht="22.2" customHeight="1" x14ac:dyDescent="0.3">
      <c r="A1240" s="78" t="s">
        <v>778</v>
      </c>
      <c r="B1240" s="5"/>
      <c r="C1240" s="5"/>
      <c r="D1240" s="5"/>
      <c r="E1240" s="40"/>
      <c r="F1240" s="40"/>
    </row>
    <row r="1241" spans="1:6" ht="15.6" x14ac:dyDescent="0.3">
      <c r="A1241" s="55"/>
      <c r="B1241" s="4"/>
      <c r="C1241" s="4"/>
      <c r="D1241" s="4"/>
      <c r="E1241" s="55"/>
      <c r="F1241" s="55"/>
    </row>
    <row r="1242" spans="1:6" ht="15.6" x14ac:dyDescent="0.3">
      <c r="A1242" s="55"/>
      <c r="B1242" s="4"/>
      <c r="C1242" s="40"/>
      <c r="D1242" s="5"/>
      <c r="E1242" s="55"/>
      <c r="F1242" s="55"/>
    </row>
    <row r="1243" spans="1:6" ht="15.6" x14ac:dyDescent="0.3">
      <c r="C1243" s="40"/>
    </row>
    <row r="1244" spans="1:6" ht="15.6" x14ac:dyDescent="0.3">
      <c r="C1244" s="40"/>
    </row>
    <row r="1245" spans="1:6" ht="22.2" x14ac:dyDescent="0.3">
      <c r="C1245" s="41"/>
    </row>
    <row r="1246" spans="1:6" ht="15.6" x14ac:dyDescent="0.3">
      <c r="C1246" s="40"/>
    </row>
    <row r="1247" spans="1:6" ht="15.6" x14ac:dyDescent="0.3">
      <c r="C1247" s="42"/>
    </row>
    <row r="1248" spans="1:6" ht="15.6" x14ac:dyDescent="0.3">
      <c r="C1248" s="42"/>
    </row>
    <row r="1249" spans="3:3" ht="15.6" x14ac:dyDescent="0.3">
      <c r="C1249" s="40"/>
    </row>
    <row r="1250" spans="3:3" ht="15.6" x14ac:dyDescent="0.3">
      <c r="C1250" s="40"/>
    </row>
    <row r="1251" spans="3:3" ht="15.6" x14ac:dyDescent="0.3">
      <c r="C1251" s="40"/>
    </row>
    <row r="1252" spans="3:3" ht="15.6" x14ac:dyDescent="0.3">
      <c r="C1252" s="40"/>
    </row>
    <row r="1253" spans="3:3" ht="15.6" x14ac:dyDescent="0.3">
      <c r="C1253" s="40"/>
    </row>
    <row r="1254" spans="3:3" ht="15.6" x14ac:dyDescent="0.3">
      <c r="C1254" s="40"/>
    </row>
    <row r="1255" spans="3:3" ht="15.6" x14ac:dyDescent="0.3">
      <c r="C1255" s="40"/>
    </row>
    <row r="1256" spans="3:3" ht="15.6" x14ac:dyDescent="0.3">
      <c r="C1256" s="40"/>
    </row>
    <row r="1257" spans="3:3" ht="15.6" x14ac:dyDescent="0.3">
      <c r="C1257" s="42"/>
    </row>
    <row r="1258" spans="3:3" ht="15.6" x14ac:dyDescent="0.3">
      <c r="C1258" s="42"/>
    </row>
    <row r="1259" spans="3:3" ht="22.2" x14ac:dyDescent="0.3">
      <c r="C1259" s="41"/>
    </row>
    <row r="1260" spans="3:3" ht="15.6" x14ac:dyDescent="0.3">
      <c r="C1260" s="40"/>
    </row>
    <row r="1261" spans="3:3" ht="15.6" x14ac:dyDescent="0.3">
      <c r="C1261" s="40"/>
    </row>
    <row r="1262" spans="3:3" ht="15.6" x14ac:dyDescent="0.3">
      <c r="C1262" s="40"/>
    </row>
    <row r="1263" spans="3:3" ht="15.6" x14ac:dyDescent="0.3">
      <c r="C1263" s="40"/>
    </row>
    <row r="1264" spans="3:3" ht="15.6" x14ac:dyDescent="0.3">
      <c r="C1264" s="40"/>
    </row>
    <row r="1265" spans="3:3" ht="15.6" x14ac:dyDescent="0.3">
      <c r="C1265" s="40"/>
    </row>
    <row r="1266" spans="3:3" ht="15.6" x14ac:dyDescent="0.3">
      <c r="C1266" s="40"/>
    </row>
    <row r="1267" spans="3:3" ht="22.2" x14ac:dyDescent="0.3">
      <c r="C1267" s="41"/>
    </row>
    <row r="1268" spans="3:3" ht="15.6" x14ac:dyDescent="0.3">
      <c r="C1268" s="40"/>
    </row>
    <row r="1269" spans="3:3" ht="15.6" x14ac:dyDescent="0.3">
      <c r="C1269" s="40"/>
    </row>
    <row r="1270" spans="3:3" ht="15.6" x14ac:dyDescent="0.3">
      <c r="C1270" s="40"/>
    </row>
    <row r="1271" spans="3:3" ht="15.6" x14ac:dyDescent="0.3">
      <c r="C1271" s="43"/>
    </row>
    <row r="1272" spans="3:3" ht="15.6" x14ac:dyDescent="0.3">
      <c r="C1272" s="43"/>
    </row>
    <row r="1273" spans="3:3" x14ac:dyDescent="0.3">
      <c r="C1273" s="44"/>
    </row>
    <row r="1274" spans="3:3" ht="22.2" x14ac:dyDescent="0.3">
      <c r="C1274" s="41"/>
    </row>
    <row r="1275" spans="3:3" x14ac:dyDescent="0.3">
      <c r="C1275" s="45"/>
    </row>
    <row r="1276" spans="3:3" x14ac:dyDescent="0.3">
      <c r="C1276" s="46"/>
    </row>
    <row r="1277" spans="3:3" x14ac:dyDescent="0.3">
      <c r="C1277" s="46"/>
    </row>
    <row r="1278" spans="3:3" x14ac:dyDescent="0.3">
      <c r="C1278" s="45"/>
    </row>
    <row r="1279" spans="3:3" x14ac:dyDescent="0.3">
      <c r="C1279" s="45"/>
    </row>
    <row r="1280" spans="3:3" x14ac:dyDescent="0.3">
      <c r="C1280" s="45"/>
    </row>
    <row r="1281" spans="3:3" x14ac:dyDescent="0.3">
      <c r="C1281" s="45"/>
    </row>
    <row r="1282" spans="3:3" x14ac:dyDescent="0.3">
      <c r="C1282" s="45"/>
    </row>
    <row r="1283" spans="3:3" x14ac:dyDescent="0.3">
      <c r="C1283" s="45"/>
    </row>
    <row r="1284" spans="3:3" x14ac:dyDescent="0.3">
      <c r="C1284" s="45"/>
    </row>
    <row r="1285" spans="3:3" x14ac:dyDescent="0.3">
      <c r="C1285" s="45"/>
    </row>
    <row r="1286" spans="3:3" x14ac:dyDescent="0.3">
      <c r="C1286" s="45"/>
    </row>
    <row r="1287" spans="3:3" x14ac:dyDescent="0.3">
      <c r="C1287" s="45"/>
    </row>
    <row r="1288" spans="3:3" x14ac:dyDescent="0.3">
      <c r="C1288" s="45"/>
    </row>
    <row r="1289" spans="3:3" x14ac:dyDescent="0.3">
      <c r="C1289" s="45"/>
    </row>
    <row r="1290" spans="3:3" x14ac:dyDescent="0.3">
      <c r="C1290" s="45"/>
    </row>
    <row r="1291" spans="3:3" x14ac:dyDescent="0.3">
      <c r="C1291" s="45"/>
    </row>
    <row r="1292" spans="3:3" x14ac:dyDescent="0.3">
      <c r="C1292" s="45"/>
    </row>
    <row r="1293" spans="3:3" x14ac:dyDescent="0.3">
      <c r="C1293" s="45"/>
    </row>
    <row r="1294" spans="3:3" x14ac:dyDescent="0.3">
      <c r="C1294" s="47"/>
    </row>
    <row r="1295" spans="3:3" x14ac:dyDescent="0.3">
      <c r="C1295" s="45"/>
    </row>
    <row r="1296" spans="3:3" x14ac:dyDescent="0.3">
      <c r="C1296" s="45"/>
    </row>
    <row r="1297" spans="3:3" x14ac:dyDescent="0.3">
      <c r="C1297" s="45"/>
    </row>
    <row r="1298" spans="3:3" x14ac:dyDescent="0.3">
      <c r="C1298" s="45"/>
    </row>
    <row r="1299" spans="3:3" x14ac:dyDescent="0.3">
      <c r="C1299" s="45"/>
    </row>
    <row r="1300" spans="3:3" x14ac:dyDescent="0.3">
      <c r="C1300" s="45"/>
    </row>
    <row r="1301" spans="3:3" x14ac:dyDescent="0.3">
      <c r="C1301" s="45"/>
    </row>
    <row r="1302" spans="3:3" x14ac:dyDescent="0.3">
      <c r="C1302" s="45"/>
    </row>
    <row r="1303" spans="3:3" x14ac:dyDescent="0.3">
      <c r="C1303" s="45"/>
    </row>
    <row r="1304" spans="3:3" x14ac:dyDescent="0.3">
      <c r="C1304" s="45"/>
    </row>
    <row r="1305" spans="3:3" x14ac:dyDescent="0.3">
      <c r="C1305" s="45"/>
    </row>
    <row r="1306" spans="3:3" x14ac:dyDescent="0.3">
      <c r="C1306" s="45"/>
    </row>
    <row r="1307" spans="3:3" x14ac:dyDescent="0.3">
      <c r="C1307" s="45"/>
    </row>
    <row r="1308" spans="3:3" x14ac:dyDescent="0.3">
      <c r="C1308" s="45"/>
    </row>
    <row r="1309" spans="3:3" x14ac:dyDescent="0.3">
      <c r="C1309" s="45"/>
    </row>
    <row r="1310" spans="3:3" x14ac:dyDescent="0.3">
      <c r="C1310" s="45"/>
    </row>
    <row r="1311" spans="3:3" x14ac:dyDescent="0.3">
      <c r="C1311" s="45"/>
    </row>
    <row r="1312" spans="3:3" x14ac:dyDescent="0.3">
      <c r="C1312" s="45"/>
    </row>
    <row r="1313" spans="3:3" x14ac:dyDescent="0.3">
      <c r="C1313" s="45"/>
    </row>
    <row r="1314" spans="3:3" x14ac:dyDescent="0.3">
      <c r="C1314" s="45"/>
    </row>
    <row r="1315" spans="3:3" x14ac:dyDescent="0.3">
      <c r="C1315" s="45"/>
    </row>
    <row r="1316" spans="3:3" x14ac:dyDescent="0.3">
      <c r="C1316" s="45"/>
    </row>
    <row r="1317" spans="3:3" x14ac:dyDescent="0.3">
      <c r="C1317" s="45"/>
    </row>
    <row r="1318" spans="3:3" x14ac:dyDescent="0.3">
      <c r="C1318" s="45"/>
    </row>
    <row r="1319" spans="3:3" x14ac:dyDescent="0.3">
      <c r="C1319" s="48"/>
    </row>
    <row r="1320" spans="3:3" x14ac:dyDescent="0.3">
      <c r="C1320" s="45"/>
    </row>
    <row r="1321" spans="3:3" x14ac:dyDescent="0.3">
      <c r="C1321" s="45"/>
    </row>
    <row r="1322" spans="3:3" x14ac:dyDescent="0.3">
      <c r="C1322" s="45"/>
    </row>
    <row r="1323" spans="3:3" x14ac:dyDescent="0.3">
      <c r="C1323" s="45"/>
    </row>
    <row r="1324" spans="3:3" x14ac:dyDescent="0.3">
      <c r="C1324" s="45"/>
    </row>
    <row r="1325" spans="3:3" x14ac:dyDescent="0.3">
      <c r="C1325" s="45"/>
    </row>
    <row r="1326" spans="3:3" x14ac:dyDescent="0.3">
      <c r="C1326" s="45"/>
    </row>
    <row r="1327" spans="3:3" x14ac:dyDescent="0.3">
      <c r="C1327" s="48"/>
    </row>
    <row r="1328" spans="3:3" x14ac:dyDescent="0.3">
      <c r="C1328" s="48"/>
    </row>
    <row r="1329" spans="3:3" x14ac:dyDescent="0.3">
      <c r="C1329" s="48"/>
    </row>
    <row r="1330" spans="3:3" x14ac:dyDescent="0.3">
      <c r="C1330" s="48"/>
    </row>
    <row r="1331" spans="3:3" x14ac:dyDescent="0.3">
      <c r="C1331" s="48"/>
    </row>
    <row r="1332" spans="3:3" x14ac:dyDescent="0.3">
      <c r="C1332" s="48"/>
    </row>
    <row r="1333" spans="3:3" x14ac:dyDescent="0.3">
      <c r="C1333" s="48"/>
    </row>
    <row r="1334" spans="3:3" x14ac:dyDescent="0.3">
      <c r="C1334" s="45"/>
    </row>
    <row r="1335" spans="3:3" ht="22.2" x14ac:dyDescent="0.3">
      <c r="C1335" s="41"/>
    </row>
    <row r="1336" spans="3:3" x14ac:dyDescent="0.3">
      <c r="C1336" s="45"/>
    </row>
    <row r="1337" spans="3:3" x14ac:dyDescent="0.3">
      <c r="C1337" s="45"/>
    </row>
    <row r="1338" spans="3:3" x14ac:dyDescent="0.3">
      <c r="C1338" s="45"/>
    </row>
    <row r="1339" spans="3:3" ht="22.2" x14ac:dyDescent="0.3">
      <c r="C1339" s="41"/>
    </row>
    <row r="1340" spans="3:3" ht="22.2" x14ac:dyDescent="0.3">
      <c r="C1340" s="41"/>
    </row>
    <row r="1341" spans="3:3" x14ac:dyDescent="0.3">
      <c r="C1341" s="45"/>
    </row>
    <row r="1342" spans="3:3" x14ac:dyDescent="0.3">
      <c r="C1342" s="45"/>
    </row>
    <row r="1343" spans="3:3" ht="22.2" x14ac:dyDescent="0.3">
      <c r="C1343" s="41"/>
    </row>
    <row r="1344" spans="3:3" x14ac:dyDescent="0.3">
      <c r="C1344" s="46"/>
    </row>
    <row r="1345" spans="3:3" x14ac:dyDescent="0.3">
      <c r="C1345" s="46"/>
    </row>
    <row r="1346" spans="3:3" x14ac:dyDescent="0.3">
      <c r="C1346" s="45"/>
    </row>
    <row r="1347" spans="3:3" x14ac:dyDescent="0.3">
      <c r="C1347" s="45"/>
    </row>
    <row r="1348" spans="3:3" x14ac:dyDescent="0.3">
      <c r="C1348" s="45"/>
    </row>
    <row r="1349" spans="3:3" x14ac:dyDescent="0.3">
      <c r="C1349" s="45"/>
    </row>
    <row r="1350" spans="3:3" x14ac:dyDescent="0.3">
      <c r="C1350" s="45"/>
    </row>
    <row r="1351" spans="3:3" x14ac:dyDescent="0.3">
      <c r="C1351" s="45"/>
    </row>
    <row r="1352" spans="3:3" x14ac:dyDescent="0.3">
      <c r="C1352" s="45"/>
    </row>
    <row r="1353" spans="3:3" x14ac:dyDescent="0.3">
      <c r="C1353" s="45"/>
    </row>
    <row r="1354" spans="3:3" x14ac:dyDescent="0.3">
      <c r="C1354" s="45"/>
    </row>
    <row r="1355" spans="3:3" x14ac:dyDescent="0.3">
      <c r="C1355" s="45"/>
    </row>
    <row r="1356" spans="3:3" x14ac:dyDescent="0.3">
      <c r="C1356" s="45"/>
    </row>
    <row r="1357" spans="3:3" x14ac:dyDescent="0.3">
      <c r="C1357" s="45"/>
    </row>
    <row r="1358" spans="3:3" x14ac:dyDescent="0.3">
      <c r="C1358" s="45"/>
    </row>
    <row r="1359" spans="3:3" x14ac:dyDescent="0.3">
      <c r="C1359" s="45"/>
    </row>
    <row r="1360" spans="3:3" x14ac:dyDescent="0.3">
      <c r="C1360" s="45"/>
    </row>
    <row r="1361" spans="3:3" x14ac:dyDescent="0.3">
      <c r="C1361" s="45"/>
    </row>
    <row r="1362" spans="3:3" x14ac:dyDescent="0.3">
      <c r="C1362" s="45"/>
    </row>
    <row r="1363" spans="3:3" x14ac:dyDescent="0.3">
      <c r="C1363" s="45"/>
    </row>
    <row r="1364" spans="3:3" x14ac:dyDescent="0.3">
      <c r="C1364" s="45"/>
    </row>
    <row r="1365" spans="3:3" x14ac:dyDescent="0.3">
      <c r="C1365" s="45"/>
    </row>
    <row r="1366" spans="3:3" x14ac:dyDescent="0.3">
      <c r="C1366" s="45"/>
    </row>
    <row r="1367" spans="3:3" x14ac:dyDescent="0.3">
      <c r="C1367" s="45"/>
    </row>
    <row r="1368" spans="3:3" x14ac:dyDescent="0.3">
      <c r="C1368" s="45"/>
    </row>
    <row r="1369" spans="3:3" x14ac:dyDescent="0.3">
      <c r="C1369" s="45"/>
    </row>
    <row r="1370" spans="3:3" x14ac:dyDescent="0.3">
      <c r="C1370" s="45"/>
    </row>
    <row r="1371" spans="3:3" x14ac:dyDescent="0.3">
      <c r="C1371" s="46"/>
    </row>
    <row r="1372" spans="3:3" x14ac:dyDescent="0.3">
      <c r="C1372" s="45"/>
    </row>
    <row r="1373" spans="3:3" x14ac:dyDescent="0.3">
      <c r="C1373" s="45"/>
    </row>
    <row r="1374" spans="3:3" x14ac:dyDescent="0.3">
      <c r="C1374" s="45"/>
    </row>
    <row r="1375" spans="3:3" x14ac:dyDescent="0.3">
      <c r="C1375" s="45"/>
    </row>
    <row r="1376" spans="3:3" x14ac:dyDescent="0.3">
      <c r="C1376" s="45"/>
    </row>
    <row r="1377" spans="3:3" x14ac:dyDescent="0.3">
      <c r="C1377" s="45"/>
    </row>
    <row r="1378" spans="3:3" x14ac:dyDescent="0.3">
      <c r="C1378" s="45"/>
    </row>
    <row r="1379" spans="3:3" x14ac:dyDescent="0.3">
      <c r="C1379" s="45"/>
    </row>
    <row r="1380" spans="3:3" x14ac:dyDescent="0.3">
      <c r="C1380" s="45"/>
    </row>
    <row r="1381" spans="3:3" x14ac:dyDescent="0.3">
      <c r="C1381" s="45"/>
    </row>
    <row r="1382" spans="3:3" x14ac:dyDescent="0.3">
      <c r="C1382" s="45"/>
    </row>
    <row r="1383" spans="3:3" x14ac:dyDescent="0.3">
      <c r="C1383" s="45"/>
    </row>
    <row r="1384" spans="3:3" x14ac:dyDescent="0.3">
      <c r="C1384" s="45"/>
    </row>
    <row r="1385" spans="3:3" x14ac:dyDescent="0.3">
      <c r="C1385" s="45"/>
    </row>
    <row r="1386" spans="3:3" x14ac:dyDescent="0.3">
      <c r="C1386" s="45"/>
    </row>
    <row r="1387" spans="3:3" x14ac:dyDescent="0.3">
      <c r="C1387" s="45"/>
    </row>
    <row r="1388" spans="3:3" x14ac:dyDescent="0.3">
      <c r="C1388" s="45"/>
    </row>
    <row r="1389" spans="3:3" x14ac:dyDescent="0.3">
      <c r="C1389" s="45"/>
    </row>
    <row r="1390" spans="3:3" x14ac:dyDescent="0.3">
      <c r="C1390" s="45"/>
    </row>
    <row r="1391" spans="3:3" x14ac:dyDescent="0.3">
      <c r="C1391" s="45"/>
    </row>
    <row r="1392" spans="3:3" x14ac:dyDescent="0.3">
      <c r="C1392" s="45"/>
    </row>
    <row r="1393" spans="3:3" x14ac:dyDescent="0.3">
      <c r="C1393" s="45"/>
    </row>
    <row r="1394" spans="3:3" x14ac:dyDescent="0.3">
      <c r="C1394" s="45"/>
    </row>
    <row r="1395" spans="3:3" ht="22.2" x14ac:dyDescent="0.3">
      <c r="C1395" s="41"/>
    </row>
    <row r="1396" spans="3:3" ht="22.2" x14ac:dyDescent="0.3">
      <c r="C1396" s="41"/>
    </row>
    <row r="1397" spans="3:3" x14ac:dyDescent="0.3">
      <c r="C1397" s="49"/>
    </row>
    <row r="1398" spans="3:3" x14ac:dyDescent="0.3">
      <c r="C1398" s="49"/>
    </row>
    <row r="1399" spans="3:3" x14ac:dyDescent="0.3">
      <c r="C1399" s="49"/>
    </row>
    <row r="1400" spans="3:3" x14ac:dyDescent="0.3">
      <c r="C1400" s="49"/>
    </row>
    <row r="1401" spans="3:3" x14ac:dyDescent="0.3">
      <c r="C1401" s="49"/>
    </row>
    <row r="1402" spans="3:3" ht="22.2" x14ac:dyDescent="0.3">
      <c r="C1402" s="41"/>
    </row>
    <row r="1403" spans="3:3" x14ac:dyDescent="0.3">
      <c r="C1403" s="45"/>
    </row>
    <row r="1404" spans="3:3" ht="22.2" x14ac:dyDescent="0.3">
      <c r="C1404" s="41"/>
    </row>
    <row r="1405" spans="3:3" x14ac:dyDescent="0.3">
      <c r="C1405" s="50"/>
    </row>
    <row r="1406" spans="3:3" x14ac:dyDescent="0.3">
      <c r="C1406" s="50"/>
    </row>
    <row r="1407" spans="3:3" x14ac:dyDescent="0.3">
      <c r="C1407" s="50"/>
    </row>
    <row r="1408" spans="3:3" x14ac:dyDescent="0.3">
      <c r="C1408" s="50"/>
    </row>
    <row r="1409" spans="3:3" x14ac:dyDescent="0.3">
      <c r="C1409" s="50"/>
    </row>
    <row r="1410" spans="3:3" x14ac:dyDescent="0.3">
      <c r="C1410" s="50"/>
    </row>
    <row r="1411" spans="3:3" x14ac:dyDescent="0.3">
      <c r="C1411" s="50"/>
    </row>
    <row r="1412" spans="3:3" x14ac:dyDescent="0.3">
      <c r="C1412" s="50"/>
    </row>
    <row r="1413" spans="3:3" x14ac:dyDescent="0.3">
      <c r="C1413" s="50"/>
    </row>
    <row r="1414" spans="3:3" x14ac:dyDescent="0.3">
      <c r="C1414" s="50"/>
    </row>
    <row r="1415" spans="3:3" x14ac:dyDescent="0.3">
      <c r="C1415" s="50"/>
    </row>
    <row r="1416" spans="3:3" x14ac:dyDescent="0.3">
      <c r="C1416" s="50"/>
    </row>
    <row r="1417" spans="3:3" x14ac:dyDescent="0.3">
      <c r="C1417" s="50"/>
    </row>
    <row r="1418" spans="3:3" x14ac:dyDescent="0.3">
      <c r="C1418" s="50"/>
    </row>
    <row r="1419" spans="3:3" x14ac:dyDescent="0.3">
      <c r="C1419" s="50"/>
    </row>
    <row r="1420" spans="3:3" x14ac:dyDescent="0.3">
      <c r="C1420" s="50"/>
    </row>
    <row r="1421" spans="3:3" x14ac:dyDescent="0.3">
      <c r="C1421" s="50"/>
    </row>
    <row r="1422" spans="3:3" x14ac:dyDescent="0.3">
      <c r="C1422" s="50"/>
    </row>
    <row r="1423" spans="3:3" x14ac:dyDescent="0.3">
      <c r="C1423" s="50"/>
    </row>
    <row r="1424" spans="3:3" x14ac:dyDescent="0.3">
      <c r="C1424" s="50"/>
    </row>
    <row r="1425" spans="3:3" x14ac:dyDescent="0.3">
      <c r="C1425" s="50"/>
    </row>
    <row r="1426" spans="3:3" x14ac:dyDescent="0.3">
      <c r="C1426" s="50"/>
    </row>
    <row r="1427" spans="3:3" x14ac:dyDescent="0.3">
      <c r="C1427" s="50"/>
    </row>
    <row r="1428" spans="3:3" x14ac:dyDescent="0.3">
      <c r="C1428" s="50"/>
    </row>
    <row r="1429" spans="3:3" x14ac:dyDescent="0.3">
      <c r="C1429" s="50"/>
    </row>
    <row r="1430" spans="3:3" x14ac:dyDescent="0.3">
      <c r="C1430" s="50"/>
    </row>
    <row r="1431" spans="3:3" x14ac:dyDescent="0.3">
      <c r="C1431" s="50"/>
    </row>
    <row r="1432" spans="3:3" x14ac:dyDescent="0.3">
      <c r="C1432" s="45"/>
    </row>
    <row r="1433" spans="3:3" x14ac:dyDescent="0.3">
      <c r="C1433" s="50"/>
    </row>
    <row r="1434" spans="3:3" x14ac:dyDescent="0.3">
      <c r="C1434" s="45"/>
    </row>
    <row r="1435" spans="3:3" x14ac:dyDescent="0.3">
      <c r="C1435" s="45"/>
    </row>
    <row r="1436" spans="3:3" x14ac:dyDescent="0.3">
      <c r="C1436" s="45"/>
    </row>
    <row r="1437" spans="3:3" x14ac:dyDescent="0.3">
      <c r="C1437" s="45"/>
    </row>
    <row r="1438" spans="3:3" x14ac:dyDescent="0.3">
      <c r="C1438" s="50"/>
    </row>
    <row r="1439" spans="3:3" x14ac:dyDescent="0.3">
      <c r="C1439" s="45"/>
    </row>
    <row r="1440" spans="3:3" x14ac:dyDescent="0.3">
      <c r="C1440" s="45"/>
    </row>
    <row r="1441" spans="3:3" x14ac:dyDescent="0.3">
      <c r="C1441" s="45"/>
    </row>
    <row r="1442" spans="3:3" x14ac:dyDescent="0.3">
      <c r="C1442" s="45"/>
    </row>
    <row r="1443" spans="3:3" x14ac:dyDescent="0.3">
      <c r="C1443" s="45"/>
    </row>
    <row r="1444" spans="3:3" x14ac:dyDescent="0.3">
      <c r="C1444" s="45"/>
    </row>
    <row r="1445" spans="3:3" x14ac:dyDescent="0.3">
      <c r="C1445" s="50"/>
    </row>
    <row r="1446" spans="3:3" x14ac:dyDescent="0.3">
      <c r="C1446" s="45"/>
    </row>
    <row r="1447" spans="3:3" x14ac:dyDescent="0.3">
      <c r="C1447" s="45"/>
    </row>
    <row r="1448" spans="3:3" x14ac:dyDescent="0.3">
      <c r="C1448" s="45"/>
    </row>
    <row r="1449" spans="3:3" x14ac:dyDescent="0.3">
      <c r="C1449" s="45"/>
    </row>
    <row r="1450" spans="3:3" x14ac:dyDescent="0.3">
      <c r="C1450" s="45"/>
    </row>
    <row r="1451" spans="3:3" x14ac:dyDescent="0.3">
      <c r="C1451" s="45"/>
    </row>
    <row r="1452" spans="3:3" x14ac:dyDescent="0.3">
      <c r="C1452" s="45"/>
    </row>
    <row r="1453" spans="3:3" x14ac:dyDescent="0.3">
      <c r="C1453" s="45"/>
    </row>
    <row r="1454" spans="3:3" x14ac:dyDescent="0.3">
      <c r="C1454" s="50"/>
    </row>
    <row r="1455" spans="3:3" x14ac:dyDescent="0.3">
      <c r="C1455" s="50"/>
    </row>
    <row r="1456" spans="3:3" x14ac:dyDescent="0.3">
      <c r="C1456" s="50"/>
    </row>
    <row r="1457" spans="3:3" x14ac:dyDescent="0.3">
      <c r="C1457" s="45"/>
    </row>
    <row r="1458" spans="3:3" x14ac:dyDescent="0.3">
      <c r="C1458" s="45"/>
    </row>
    <row r="1459" spans="3:3" x14ac:dyDescent="0.3">
      <c r="C1459" s="45"/>
    </row>
    <row r="1460" spans="3:3" x14ac:dyDescent="0.3">
      <c r="C1460" s="45"/>
    </row>
    <row r="1461" spans="3:3" x14ac:dyDescent="0.3">
      <c r="C1461" s="45"/>
    </row>
    <row r="1462" spans="3:3" x14ac:dyDescent="0.3">
      <c r="C1462" s="45"/>
    </row>
    <row r="1463" spans="3:3" x14ac:dyDescent="0.3">
      <c r="C1463" s="45"/>
    </row>
    <row r="1464" spans="3:3" x14ac:dyDescent="0.3">
      <c r="C1464" s="45"/>
    </row>
    <row r="1465" spans="3:3" x14ac:dyDescent="0.3">
      <c r="C1465" s="45"/>
    </row>
    <row r="1466" spans="3:3" x14ac:dyDescent="0.3">
      <c r="C1466" s="45"/>
    </row>
    <row r="1467" spans="3:3" x14ac:dyDescent="0.3">
      <c r="C1467" s="45"/>
    </row>
    <row r="1468" spans="3:3" x14ac:dyDescent="0.3">
      <c r="C1468" s="45"/>
    </row>
    <row r="1469" spans="3:3" x14ac:dyDescent="0.3">
      <c r="C1469" s="45"/>
    </row>
    <row r="1470" spans="3:3" x14ac:dyDescent="0.3">
      <c r="C1470" s="45"/>
    </row>
    <row r="1471" spans="3:3" x14ac:dyDescent="0.3">
      <c r="C1471" s="45"/>
    </row>
    <row r="1472" spans="3:3" x14ac:dyDescent="0.3">
      <c r="C1472" s="45"/>
    </row>
    <row r="1473" spans="3:3" x14ac:dyDescent="0.3">
      <c r="C1473" s="45"/>
    </row>
    <row r="1474" spans="3:3" x14ac:dyDescent="0.3">
      <c r="C1474" s="50"/>
    </row>
    <row r="1475" spans="3:3" x14ac:dyDescent="0.3">
      <c r="C1475" s="50"/>
    </row>
    <row r="1476" spans="3:3" x14ac:dyDescent="0.3">
      <c r="C1476" s="45"/>
    </row>
    <row r="1477" spans="3:3" x14ac:dyDescent="0.3">
      <c r="C1477" s="45"/>
    </row>
    <row r="1478" spans="3:3" x14ac:dyDescent="0.3">
      <c r="C1478" s="45"/>
    </row>
    <row r="1479" spans="3:3" x14ac:dyDescent="0.3">
      <c r="C1479" s="45"/>
    </row>
    <row r="1480" spans="3:3" x14ac:dyDescent="0.3">
      <c r="C1480" s="45"/>
    </row>
    <row r="1481" spans="3:3" x14ac:dyDescent="0.3">
      <c r="C1481" s="45"/>
    </row>
    <row r="1482" spans="3:3" x14ac:dyDescent="0.3">
      <c r="C1482" s="45"/>
    </row>
    <row r="1483" spans="3:3" x14ac:dyDescent="0.3">
      <c r="C1483" s="45"/>
    </row>
    <row r="1484" spans="3:3" x14ac:dyDescent="0.3">
      <c r="C1484" s="45"/>
    </row>
    <row r="1485" spans="3:3" x14ac:dyDescent="0.3">
      <c r="C1485" s="45"/>
    </row>
    <row r="1486" spans="3:3" x14ac:dyDescent="0.3">
      <c r="C1486" s="45"/>
    </row>
    <row r="1487" spans="3:3" x14ac:dyDescent="0.3">
      <c r="C1487" s="45"/>
    </row>
    <row r="1488" spans="3:3" x14ac:dyDescent="0.3">
      <c r="C1488" s="45"/>
    </row>
    <row r="1489" spans="3:3" x14ac:dyDescent="0.3">
      <c r="C1489" s="45"/>
    </row>
    <row r="1490" spans="3:3" x14ac:dyDescent="0.3">
      <c r="C1490" s="50"/>
    </row>
    <row r="1491" spans="3:3" x14ac:dyDescent="0.3">
      <c r="C1491" s="45"/>
    </row>
    <row r="1492" spans="3:3" ht="22.2" x14ac:dyDescent="0.3">
      <c r="C1492" s="41"/>
    </row>
    <row r="1493" spans="3:3" x14ac:dyDescent="0.3">
      <c r="C1493" s="45"/>
    </row>
    <row r="1494" spans="3:3" x14ac:dyDescent="0.3">
      <c r="C1494" s="45"/>
    </row>
    <row r="1495" spans="3:3" x14ac:dyDescent="0.3">
      <c r="C1495" s="45"/>
    </row>
    <row r="1496" spans="3:3" x14ac:dyDescent="0.3">
      <c r="C1496" s="47"/>
    </row>
    <row r="1497" spans="3:3" x14ac:dyDescent="0.3">
      <c r="C1497" s="47"/>
    </row>
    <row r="1498" spans="3:3" x14ac:dyDescent="0.3">
      <c r="C1498" s="45"/>
    </row>
    <row r="1499" spans="3:3" ht="22.2" x14ac:dyDescent="0.3">
      <c r="C1499" s="41"/>
    </row>
    <row r="1500" spans="3:3" x14ac:dyDescent="0.3">
      <c r="C1500" s="48"/>
    </row>
  </sheetData>
  <protectedRanges>
    <protectedRange sqref="D530" name="Наименование товара_1"/>
    <protectedRange sqref="D360" name="Наименование товара_3"/>
    <protectedRange sqref="B613" name="Наименование товара_1_1"/>
    <protectedRange sqref="D613" name="Наименование товара_4"/>
    <protectedRange sqref="B608:B609" name="Наименование товара_1_2"/>
    <protectedRange sqref="D608:D609" name="Наименование товара_5"/>
    <protectedRange sqref="D527" name="Наименование товара_6"/>
    <protectedRange sqref="D526" name="Наименование товара_8"/>
    <protectedRange sqref="D529" name="Наименование товара_9"/>
    <protectedRange sqref="D610:D611" name="Наименование товара_11"/>
    <protectedRange sqref="D423" name="Наименование товара_12"/>
    <protectedRange sqref="D416" name="Наименование товара_14"/>
    <protectedRange sqref="B417" name="Наименование товара_1_4"/>
    <protectedRange sqref="D417" name="Наименование товара_16"/>
    <protectedRange sqref="B418" name="Наименование товара_1_6"/>
    <protectedRange sqref="D418" name="Наименование товара_18"/>
    <protectedRange sqref="D419" name="Наименование товара_20"/>
    <protectedRange sqref="D422" name="Наименование товара_22"/>
    <protectedRange sqref="D266" name="Наименование товара_24"/>
    <protectedRange sqref="D278" name="Наименование товара_26"/>
    <protectedRange sqref="D713" name="Наименование товара_27"/>
    <protectedRange sqref="D714" name="Наименование товара_28"/>
    <protectedRange sqref="D420" name="Наименование товара_30"/>
    <protectedRange sqref="D489" name="Наименование товара_32"/>
    <protectedRange sqref="D745:D747" name="Наименование товара_34"/>
    <protectedRange sqref="D748" name="Наименование товара_35"/>
    <protectedRange sqref="D716" name="Наименование товара_36"/>
    <protectedRange sqref="D715" name="Наименование товара_37"/>
    <protectedRange sqref="D717" name="Наименование товара_39"/>
    <protectedRange sqref="D718" name="Наименование товара_40"/>
    <protectedRange sqref="B150" name="Наименование товара_1_8"/>
    <protectedRange sqref="D150" name="Наименование товара_42"/>
  </protectedRanges>
  <autoFilter ref="A5:F492" xr:uid="{00000000-0001-0000-0000-000000000000}"/>
  <mergeCells count="35">
    <mergeCell ref="A665:F665"/>
    <mergeCell ref="A762:F762"/>
    <mergeCell ref="A372:F372"/>
    <mergeCell ref="A758:F758"/>
    <mergeCell ref="A765:F765"/>
    <mergeCell ref="A561:F561"/>
    <mergeCell ref="A1235:F1235"/>
    <mergeCell ref="A778:F778"/>
    <mergeCell ref="A961:F961"/>
    <mergeCell ref="A670:F670"/>
    <mergeCell ref="A741:F741"/>
    <mergeCell ref="A754:F754"/>
    <mergeCell ref="A965:F965"/>
    <mergeCell ref="A963:F963"/>
    <mergeCell ref="A775:F775"/>
    <mergeCell ref="A1204:F1204"/>
    <mergeCell ref="A810:F810"/>
    <mergeCell ref="A1143:F1143"/>
    <mergeCell ref="A767:F767"/>
    <mergeCell ref="D1:F1"/>
    <mergeCell ref="A3:F3"/>
    <mergeCell ref="A377:F377"/>
    <mergeCell ref="A475:F475"/>
    <mergeCell ref="A496:F496"/>
    <mergeCell ref="A6:F6"/>
    <mergeCell ref="A159:F159"/>
    <mergeCell ref="A164:F164"/>
    <mergeCell ref="A269:F269"/>
    <mergeCell ref="A273:F273"/>
    <mergeCell ref="A293:F293"/>
    <mergeCell ref="A300:F300"/>
    <mergeCell ref="A384:F384"/>
    <mergeCell ref="A390:F390"/>
    <mergeCell ref="A460:F460"/>
    <mergeCell ref="A264:F264"/>
  </mergeCells>
  <conditionalFormatting sqref="A5">
    <cfRule type="duplicateValues" dxfId="29" priority="145"/>
  </conditionalFormatting>
  <conditionalFormatting sqref="B5">
    <cfRule type="duplicateValues" dxfId="28" priority="143"/>
  </conditionalFormatting>
  <conditionalFormatting sqref="B969:B973">
    <cfRule type="duplicateValues" dxfId="27" priority="135"/>
  </conditionalFormatting>
  <conditionalFormatting sqref="B975">
    <cfRule type="duplicateValues" dxfId="26" priority="133"/>
  </conditionalFormatting>
  <conditionalFormatting sqref="B977:B978">
    <cfRule type="duplicateValues" dxfId="25" priority="131"/>
  </conditionalFormatting>
  <conditionalFormatting sqref="B980:B983">
    <cfRule type="duplicateValues" dxfId="24" priority="129"/>
  </conditionalFormatting>
  <conditionalFormatting sqref="B985">
    <cfRule type="duplicateValues" dxfId="23" priority="127"/>
  </conditionalFormatting>
  <conditionalFormatting sqref="B987:B994">
    <cfRule type="duplicateValues" dxfId="22" priority="125"/>
  </conditionalFormatting>
  <conditionalFormatting sqref="B995:B998">
    <cfRule type="duplicateValues" dxfId="21" priority="123"/>
  </conditionalFormatting>
  <conditionalFormatting sqref="B1000:B1003">
    <cfRule type="duplicateValues" dxfId="20" priority="121"/>
  </conditionalFormatting>
  <conditionalFormatting sqref="B1005">
    <cfRule type="duplicateValues" dxfId="19" priority="119"/>
  </conditionalFormatting>
  <conditionalFormatting sqref="B1007">
    <cfRule type="duplicateValues" dxfId="18" priority="117"/>
  </conditionalFormatting>
  <conditionalFormatting sqref="B1009:B1019">
    <cfRule type="duplicateValues" dxfId="17" priority="115"/>
  </conditionalFormatting>
  <conditionalFormatting sqref="B1021:B1024">
    <cfRule type="duplicateValues" dxfId="16" priority="113"/>
  </conditionalFormatting>
  <conditionalFormatting sqref="B1026:B1029">
    <cfRule type="duplicateValues" dxfId="15" priority="111"/>
  </conditionalFormatting>
  <conditionalFormatting sqref="B1031:B1041">
    <cfRule type="duplicateValues" dxfId="14" priority="109"/>
  </conditionalFormatting>
  <conditionalFormatting sqref="B1043">
    <cfRule type="duplicateValues" dxfId="13" priority="107"/>
  </conditionalFormatting>
  <conditionalFormatting sqref="B1044:B1045">
    <cfRule type="duplicateValues" dxfId="12" priority="103"/>
  </conditionalFormatting>
  <conditionalFormatting sqref="B1046">
    <cfRule type="duplicateValues" dxfId="11" priority="105"/>
  </conditionalFormatting>
  <conditionalFormatting sqref="B1048:B1050">
    <cfRule type="duplicateValues" dxfId="10" priority="101"/>
  </conditionalFormatting>
  <conditionalFormatting sqref="B1054:B1055">
    <cfRule type="duplicateValues" dxfId="9" priority="99"/>
  </conditionalFormatting>
  <conditionalFormatting sqref="B1057:B1058">
    <cfRule type="duplicateValues" dxfId="8" priority="97"/>
  </conditionalFormatting>
  <conditionalFormatting sqref="B1060:B1064">
    <cfRule type="duplicateValues" dxfId="7" priority="95"/>
  </conditionalFormatting>
  <conditionalFormatting sqref="B1066:B1067">
    <cfRule type="duplicateValues" dxfId="6" priority="93"/>
  </conditionalFormatting>
  <conditionalFormatting sqref="B1069">
    <cfRule type="duplicateValues" dxfId="5" priority="91"/>
  </conditionalFormatting>
  <conditionalFormatting sqref="B1073:B1080">
    <cfRule type="duplicateValues" dxfId="4" priority="89"/>
  </conditionalFormatting>
  <conditionalFormatting sqref="B1081:B1091">
    <cfRule type="duplicateValues" dxfId="3" priority="88"/>
  </conditionalFormatting>
  <conditionalFormatting sqref="B1092:B1098">
    <cfRule type="duplicateValues" dxfId="2" priority="87"/>
  </conditionalFormatting>
  <conditionalFormatting sqref="B1099:B1132">
    <cfRule type="duplicateValues" dxfId="1" priority="147"/>
  </conditionalFormatting>
  <conditionalFormatting sqref="B1133:B1138">
    <cfRule type="duplicateValues" dxfId="0" priority="148"/>
  </conditionalFormatting>
  <pageMargins left="0.7" right="0.7" top="0.75" bottom="0.75" header="0.3" footer="0.3"/>
  <pageSetup paperSize="9" scale="54" fitToHeight="0" orientation="portrait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 МТР</vt:lpstr>
      <vt:lpstr>'перечень МТР'!Область_печати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Гусев Виктор Олегович</cp:lastModifiedBy>
  <cp:lastPrinted>2021-03-02T10:35:23Z</cp:lastPrinted>
  <dcterms:created xsi:type="dcterms:W3CDTF">2013-10-11T09:27:20Z</dcterms:created>
  <dcterms:modified xsi:type="dcterms:W3CDTF">2025-04-29T13:06:44Z</dcterms:modified>
</cp:coreProperties>
</file>